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0" i="1" l="1"/>
</calcChain>
</file>

<file path=xl/sharedStrings.xml><?xml version="1.0" encoding="utf-8"?>
<sst xmlns="http://schemas.openxmlformats.org/spreadsheetml/2006/main" count="108" uniqueCount="87">
  <si>
    <t>Приложение 2</t>
  </si>
  <si>
    <t>к Национальному стандарту бухгалтерского учета и отчетности "Индивидуальная бухгалтерская отчетность"</t>
  </si>
  <si>
    <t>Форма</t>
  </si>
  <si>
    <t>ОТЧЕТ</t>
  </si>
  <si>
    <t>о прибылях и убытках</t>
  </si>
  <si>
    <t>за</t>
  </si>
  <si>
    <t>январь</t>
  </si>
  <si>
    <t>-</t>
  </si>
  <si>
    <t>декабрь</t>
  </si>
  <si>
    <t>Организация</t>
  </si>
  <si>
    <t>ОАО "Хальч"</t>
  </si>
  <si>
    <t>Учетный номер плательщика</t>
  </si>
  <si>
    <t>Вид экономической деятельности</t>
  </si>
  <si>
    <t>смешанное сельское хозяйство</t>
  </si>
  <si>
    <t>Организационно-правовая форма</t>
  </si>
  <si>
    <t>государственная</t>
  </si>
  <si>
    <t>Орган управления</t>
  </si>
  <si>
    <t>Ветковский районный исполнительный комитет</t>
  </si>
  <si>
    <t>Единица измерения</t>
  </si>
  <si>
    <t>тыс. руб.</t>
  </si>
  <si>
    <t>Адрес</t>
  </si>
  <si>
    <t>Гомельская обл., Ветковский р-н , д. Хальч , пл. Победы , 1</t>
  </si>
  <si>
    <t>Наименование показателей</t>
  </si>
  <si>
    <t>Код строки</t>
  </si>
  <si>
    <t>За</t>
  </si>
  <si>
    <t xml:space="preserve">За </t>
  </si>
  <si>
    <t>Выручка от реализации продукции, товаров, работ, услуг</t>
  </si>
  <si>
    <t>010</t>
  </si>
  <si>
    <t>Себестоимость реализованной продукции, товаров, работ, услуг</t>
  </si>
  <si>
    <t>020</t>
  </si>
  <si>
    <t>Валовая прибыль</t>
  </si>
  <si>
    <t>030</t>
  </si>
  <si>
    <t>Управленческие расходы</t>
  </si>
  <si>
    <t>040</t>
  </si>
  <si>
    <t>Расходы на реализацию</t>
  </si>
  <si>
    <t>050</t>
  </si>
  <si>
    <t>Прибыль (убыток) от реализации продукции, товаров, работ, услуг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</si>
  <si>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</si>
  <si>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</si>
  <si>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</si>
  <si>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</si>
  <si>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</si>
  <si>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>Прибыль (убыток) от текущей деятельности</t>
  </si>
  <si>
    <t>090</t>
  </si>
  <si>
    <t>Доходы по инвестиционной деятельности</t>
  </si>
  <si>
    <t>В том числе: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</si>
  <si>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</si>
  <si>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</si>
  <si>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</si>
  <si>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проценты к получению</t>
  </si>
  <si>
    <t>прочие доходы по инвестиционной деятельности</t>
  </si>
  <si>
    <t>Расходы по инвестиционной деятельности</t>
  </si>
  <si>
    <t>в том числе:</t>
  </si>
  <si>
    <t>расходы от выбытия основных средств, нематериальных активов и других долгосрочных активов</t>
  </si>
  <si>
    <t>прочие расходы по инвестиционной деятельности</t>
  </si>
  <si>
    <t>Доходы по финансовой деятельности</t>
  </si>
  <si>
    <t>курсовые разницы от пересчета активов и обязательств</t>
  </si>
  <si>
    <t>прочие доходы по финансовой деятельности</t>
  </si>
  <si>
    <t>Расходы по финансовой деятельности</t>
  </si>
  <si>
    <t>проценты к уплате</t>
  </si>
  <si>
    <t>прочие расходы по финансовой деятельности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</si>
  <si>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</si>
  <si>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</si>
  <si>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</si>
  <si>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</si>
  <si>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</si>
  <si>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</si>
  <si>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</si>
  <si>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</si>
  <si>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</si>
  <si>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</si>
  <si>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</si>
  <si>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</si>
  <si>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</si>
  <si>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</si>
  <si>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Чистая прибыль (убыток) </t>
  </si>
  <si>
    <t>Результат от переоценки долгосрочных активов, не включаемый в чистую прибыль (убыток)</t>
  </si>
  <si>
    <t>220</t>
  </si>
  <si>
    <t>Результат от прочих операций, не включаемый в чистую прибыль (убыток)</t>
  </si>
  <si>
    <t>230</t>
  </si>
  <si>
    <t xml:space="preserve">Совокупная прибыль (убыток) </t>
  </si>
  <si>
    <t>Базовая прибыль (убыток) на акцию</t>
  </si>
  <si>
    <t>Разводненная прибыль (убыток) на акцию</t>
  </si>
  <si>
    <t xml:space="preserve">Руководитель </t>
  </si>
  <si>
    <t>(подпись)</t>
  </si>
  <si>
    <t>(инициалы, фамилия)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</si>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</sst>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FC19]d\ mmmm\ yyyy\ &quot;года&quot;"/>
    <numFmt numFmtId="165" formatCode="[$-FC19]\ yyyy\ &quot;года&quot;"/>
    <numFmt numFmtId="166" formatCode="_-* #,##0_р_._-;\-* #,##0_р_._-;_-* &quot;-&quot;_р_._-;_-@_-"/>
    <numFmt numFmtId="167" formatCode="[$-FC19]&quot;за &quot;mmmm"/>
    <numFmt numFmtId="168" formatCode="[$-FC19]&quot;На &quot;d\ mmmm\ yyyy\ &quot;года&quot;"/>
    <numFmt numFmtId="169" formatCode="_(#,##0_);\(#,##0\);_(* &quot;-&quot;??_);_(@_)"/>
    <numFmt numFmtId="170" formatCode="\(#,##0\);\(#,##0\);_(* &quot;-&quot;??_);_(@_)"/>
    <numFmt numFmtId="171" formatCode="\(#,##0\);\(\-#,##0\);_(* &quot;-&quot;??_);_(@_)"/>
    <numFmt numFmtId="172" formatCode="[$-F800]dddd\,\ mmmm\ dd\,\ yyyy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9"/>
      <color indexed="12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8"/>
      <color indexed="16"/>
      <name val="Times New Roman"/>
      <family val="1"/>
      <charset val="204"/>
    </font>
    <font>
      <sz val="11"/>
      <name val="Arial Cyr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quotePrefix="1" applyFont="1" applyFill="1" applyBorder="1" applyAlignment="1" applyProtection="1">
      <alignment horizontal="left" vertical="center" indent="3"/>
      <protection hidden="1"/>
    </xf>
    <xf numFmtId="164" fontId="4" fillId="2" borderId="1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164" fontId="4" fillId="2" borderId="1" xfId="0" applyNumberFormat="1" applyFont="1" applyFill="1" applyBorder="1" applyAlignment="1" applyProtection="1">
      <alignment horizontal="left" vertical="center" shrinkToFit="1"/>
      <protection hidden="1"/>
    </xf>
    <xf numFmtId="165" fontId="1" fillId="2" borderId="0" xfId="0" applyNumberFormat="1" applyFont="1" applyFill="1" applyBorder="1" applyAlignment="1" applyProtection="1">
      <alignment horizontal="left" vertical="center"/>
      <protection hidden="1"/>
    </xf>
    <xf numFmtId="165" fontId="5" fillId="2" borderId="0" xfId="0" applyNumberFormat="1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167" fontId="7" fillId="2" borderId="5" xfId="0" quotePrefix="1" applyNumberFormat="1" applyFont="1" applyFill="1" applyBorder="1" applyAlignment="1" applyProtection="1">
      <alignment horizontal="center" vertical="center" wrapText="1"/>
      <protection hidden="1"/>
    </xf>
    <xf numFmtId="167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168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168" fontId="7" fillId="2" borderId="5" xfId="0" quotePrefix="1" applyNumberFormat="1" applyFont="1" applyFill="1" applyBorder="1" applyAlignment="1" applyProtection="1">
      <alignment horizontal="center" vertical="center" wrapText="1"/>
      <protection hidden="1"/>
    </xf>
    <xf numFmtId="168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49" fontId="1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Font="1" applyFill="1" applyBorder="1" applyProtection="1"/>
    <xf numFmtId="0" fontId="9" fillId="3" borderId="0" xfId="0" applyFont="1" applyFill="1" applyProtection="1"/>
    <xf numFmtId="0" fontId="0" fillId="3" borderId="0" xfId="0" applyFill="1" applyProtection="1"/>
    <xf numFmtId="0" fontId="0" fillId="3" borderId="0" xfId="0" applyFill="1" applyProtection="1">
      <protection hidden="1"/>
    </xf>
    <xf numFmtId="166" fontId="9" fillId="3" borderId="0" xfId="0" applyNumberFormat="1" applyFont="1" applyFill="1" applyBorder="1" applyProtection="1"/>
    <xf numFmtId="166" fontId="9" fillId="3" borderId="0" xfId="0" applyNumberFormat="1" applyFont="1" applyFill="1" applyProtection="1"/>
    <xf numFmtId="166" fontId="9" fillId="3" borderId="0" xfId="0" applyNumberFormat="1" applyFont="1" applyFill="1" applyBorder="1" applyAlignment="1" applyProtection="1">
      <alignment horizontal="center" vertical="center"/>
    </xf>
    <xf numFmtId="49" fontId="10" fillId="3" borderId="0" xfId="0" quotePrefix="1" applyNumberFormat="1" applyFont="1" applyFill="1" applyBorder="1" applyAlignment="1" applyProtection="1">
      <alignment horizontal="left" vertical="center"/>
    </xf>
    <xf numFmtId="49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Protection="1">
      <protection hidden="1"/>
    </xf>
    <xf numFmtId="0" fontId="7" fillId="3" borderId="0" xfId="0" applyFont="1" applyFill="1" applyBorder="1" applyAlignment="1" applyProtection="1">
      <alignment horizontal="center" vertical="center" wrapText="1"/>
    </xf>
    <xf numFmtId="167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168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11" fillId="3" borderId="0" xfId="0" applyNumberFormat="1" applyFont="1" applyFill="1" applyBorder="1" applyAlignment="1" applyProtection="1">
      <alignment horizontal="left" vertical="center"/>
    </xf>
    <xf numFmtId="49" fontId="12" fillId="3" borderId="0" xfId="0" quotePrefix="1" applyNumberFormat="1" applyFont="1" applyFill="1" applyBorder="1" applyAlignment="1" applyProtection="1">
      <alignment horizontal="left" vertical="center"/>
    </xf>
    <xf numFmtId="49" fontId="10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Protection="1"/>
    <xf numFmtId="49" fontId="14" fillId="3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16" fillId="2" borderId="0" xfId="0" quotePrefix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172" fontId="6" fillId="2" borderId="0" xfId="0" applyNumberFormat="1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15" fillId="3" borderId="0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166" fontId="6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16" fillId="2" borderId="6" xfId="0" quotePrefix="1" applyFont="1" applyFill="1" applyBorder="1" applyAlignment="1" applyProtection="1">
      <alignment horizontal="center" vertical="center"/>
      <protection hidden="1"/>
    </xf>
    <xf numFmtId="0" fontId="16" fillId="2" borderId="0" xfId="0" quotePrefix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172" fontId="6" fillId="2" borderId="0" xfId="0" applyNumberFormat="1" applyFont="1" applyFill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169" fontId="1" fillId="2" borderId="2" xfId="0" applyNumberFormat="1" applyFont="1" applyFill="1" applyBorder="1" applyAlignment="1" applyProtection="1">
      <alignment horizontal="center" vertical="center"/>
      <protection locked="0"/>
    </xf>
    <xf numFmtId="169" fontId="1" fillId="2" borderId="3" xfId="0" applyNumberFormat="1" applyFont="1" applyFill="1" applyBorder="1" applyAlignment="1" applyProtection="1">
      <alignment horizontal="center" vertical="center"/>
      <protection locked="0"/>
    </xf>
    <xf numFmtId="169" fontId="1" fillId="2" borderId="4" xfId="0" applyNumberFormat="1" applyFont="1" applyFill="1" applyBorder="1" applyAlignment="1" applyProtection="1">
      <alignment horizontal="center" vertical="center"/>
      <protection locked="0"/>
    </xf>
    <xf numFmtId="169" fontId="1" fillId="4" borderId="2" xfId="0" applyNumberFormat="1" applyFont="1" applyFill="1" applyBorder="1" applyAlignment="1" applyProtection="1">
      <alignment horizontal="center" vertical="center"/>
      <protection hidden="1"/>
    </xf>
    <xf numFmtId="169" fontId="1" fillId="4" borderId="3" xfId="0" applyNumberFormat="1" applyFont="1" applyFill="1" applyBorder="1" applyAlignment="1" applyProtection="1">
      <alignment horizontal="center" vertical="center"/>
      <protection hidden="1"/>
    </xf>
    <xf numFmtId="169" fontId="1" fillId="4" borderId="4" xfId="0" applyNumberFormat="1" applyFont="1" applyFill="1" applyBorder="1" applyAlignment="1" applyProtection="1">
      <alignment horizontal="center" vertical="center"/>
      <protection hidden="1"/>
    </xf>
    <xf numFmtId="170" fontId="1" fillId="2" borderId="2" xfId="0" applyNumberFormat="1" applyFont="1" applyFill="1" applyBorder="1" applyAlignment="1" applyProtection="1">
      <alignment horizontal="center" vertical="center"/>
      <protection locked="0"/>
    </xf>
    <xf numFmtId="170" fontId="1" fillId="2" borderId="3" xfId="0" applyNumberFormat="1" applyFont="1" applyFill="1" applyBorder="1" applyAlignment="1" applyProtection="1">
      <alignment horizontal="center" vertical="center"/>
      <protection locked="0"/>
    </xf>
    <xf numFmtId="17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165" fontId="7" fillId="2" borderId="10" xfId="0" quotePrefix="1" applyNumberFormat="1" applyFont="1" applyFill="1" applyBorder="1" applyAlignment="1" applyProtection="1">
      <alignment horizontal="center" vertical="center" wrapText="1"/>
      <protection hidden="1"/>
    </xf>
    <xf numFmtId="165" fontId="7" fillId="2" borderId="1" xfId="0" quotePrefix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 wrapText="1" indent="1"/>
      <protection hidden="1"/>
    </xf>
    <xf numFmtId="0" fontId="1" fillId="2" borderId="3" xfId="0" applyFont="1" applyFill="1" applyBorder="1" applyAlignment="1" applyProtection="1">
      <alignment horizontal="left" vertical="center" wrapText="1" indent="1"/>
      <protection hidden="1"/>
    </xf>
    <xf numFmtId="0" fontId="1" fillId="2" borderId="4" xfId="0" applyFont="1" applyFill="1" applyBorder="1" applyAlignment="1" applyProtection="1">
      <alignment horizontal="left" vertical="center" wrapText="1" indent="1"/>
      <protection hidden="1"/>
    </xf>
    <xf numFmtId="0" fontId="1" fillId="2" borderId="5" xfId="0" applyFont="1" applyFill="1" applyBorder="1" applyAlignment="1" applyProtection="1">
      <alignment horizontal="left" vertical="center" wrapText="1" indent="1"/>
      <protection hidden="1"/>
    </xf>
    <xf numFmtId="0" fontId="1" fillId="2" borderId="6" xfId="0" applyFont="1" applyFill="1" applyBorder="1" applyAlignment="1" applyProtection="1">
      <alignment horizontal="left" vertical="center" wrapText="1" indent="1"/>
      <protection hidden="1"/>
    </xf>
    <xf numFmtId="0" fontId="1" fillId="2" borderId="7" xfId="0" applyFont="1" applyFill="1" applyBorder="1" applyAlignment="1" applyProtection="1">
      <alignment horizontal="left" vertical="center" wrapText="1" indent="1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1" fillId="2" borderId="7" xfId="0" applyNumberFormat="1" applyFont="1" applyFill="1" applyBorder="1" applyAlignment="1" applyProtection="1">
      <alignment vertical="center"/>
      <protection hidden="1"/>
    </xf>
    <xf numFmtId="49" fontId="1" fillId="2" borderId="5" xfId="0" applyNumberFormat="1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 wrapText="1" indent="1"/>
      <protection hidden="1"/>
    </xf>
    <xf numFmtId="0" fontId="1" fillId="2" borderId="1" xfId="0" applyFont="1" applyFill="1" applyBorder="1" applyAlignment="1" applyProtection="1">
      <alignment horizontal="left" vertical="center" wrapText="1" indent="1"/>
      <protection hidden="1"/>
    </xf>
    <xf numFmtId="0" fontId="1" fillId="2" borderId="11" xfId="0" applyFont="1" applyFill="1" applyBorder="1" applyAlignment="1" applyProtection="1">
      <alignment horizontal="left" vertical="center" wrapText="1" indent="1"/>
      <protection hidden="1"/>
    </xf>
    <xf numFmtId="170" fontId="1" fillId="2" borderId="1" xfId="0" applyNumberFormat="1" applyFont="1" applyFill="1" applyBorder="1" applyAlignment="1" applyProtection="1">
      <alignment horizontal="center" vertical="center"/>
      <protection locked="0"/>
    </xf>
    <xf numFmtId="170" fontId="1" fillId="2" borderId="11" xfId="0" applyNumberFormat="1" applyFont="1" applyFill="1" applyBorder="1" applyAlignment="1" applyProtection="1">
      <alignment horizontal="center" vertical="center"/>
      <protection locked="0"/>
    </xf>
    <xf numFmtId="170" fontId="1" fillId="2" borderId="10" xfId="0" applyNumberFormat="1" applyFont="1" applyFill="1" applyBorder="1" applyAlignment="1" applyProtection="1">
      <alignment horizontal="center" vertical="center"/>
      <protection locked="0"/>
    </xf>
    <xf numFmtId="171" fontId="1" fillId="4" borderId="2" xfId="0" applyNumberFormat="1" applyFont="1" applyFill="1" applyBorder="1" applyAlignment="1" applyProtection="1">
      <alignment horizontal="center" vertical="center"/>
      <protection hidden="1"/>
    </xf>
    <xf numFmtId="171" fontId="1" fillId="4" borderId="3" xfId="0" applyNumberFormat="1" applyFont="1" applyFill="1" applyBorder="1" applyAlignment="1" applyProtection="1">
      <alignment horizontal="center" vertical="center"/>
      <protection hidden="1"/>
    </xf>
    <xf numFmtId="171" fontId="1" fillId="4" borderId="4" xfId="0" applyNumberFormat="1" applyFont="1" applyFill="1" applyBorder="1" applyAlignment="1" applyProtection="1">
      <alignment horizontal="center" vertical="center"/>
      <protection hidden="1"/>
    </xf>
    <xf numFmtId="169" fontId="1" fillId="2" borderId="1" xfId="0" applyNumberFormat="1" applyFont="1" applyFill="1" applyBorder="1" applyAlignment="1" applyProtection="1">
      <alignment horizontal="center" vertical="center"/>
      <protection locked="0"/>
    </xf>
    <xf numFmtId="169" fontId="1" fillId="2" borderId="11" xfId="0" applyNumberFormat="1" applyFont="1" applyFill="1" applyBorder="1" applyAlignment="1" applyProtection="1">
      <alignment horizontal="center" vertical="center"/>
      <protection locked="0"/>
    </xf>
    <xf numFmtId="16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hidden="1"/>
    </xf>
    <xf numFmtId="0" fontId="1" fillId="2" borderId="3" xfId="0" applyFont="1" applyFill="1" applyBorder="1" applyAlignment="1" applyProtection="1">
      <alignment horizontal="left" vertical="center" indent="1"/>
      <protection hidden="1"/>
    </xf>
    <xf numFmtId="0" fontId="1" fillId="2" borderId="4" xfId="0" applyFont="1" applyFill="1" applyBorder="1" applyAlignment="1" applyProtection="1">
      <alignment horizontal="left" vertical="center" indent="1"/>
      <protection hidden="1"/>
    </xf>
    <xf numFmtId="170" fontId="1" fillId="4" borderId="2" xfId="0" applyNumberFormat="1" applyFont="1" applyFill="1" applyBorder="1" applyAlignment="1" applyProtection="1">
      <alignment horizontal="center" vertical="center"/>
      <protection hidden="1"/>
    </xf>
    <xf numFmtId="170" fontId="1" fillId="4" borderId="3" xfId="0" applyNumberFormat="1" applyFont="1" applyFill="1" applyBorder="1" applyAlignment="1" applyProtection="1">
      <alignment horizontal="center" vertical="center"/>
      <protection hidden="1"/>
    </xf>
    <xf numFmtId="170" fontId="1" fillId="4" borderId="4" xfId="0" applyNumberFormat="1" applyFont="1" applyFill="1" applyBorder="1" applyAlignment="1" applyProtection="1">
      <alignment horizontal="center" vertical="center"/>
      <protection hidden="1"/>
    </xf>
    <xf numFmtId="49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10" xfId="0" applyNumberFormat="1" applyFont="1" applyFill="1" applyBorder="1" applyAlignment="1" applyProtection="1">
      <alignment horizontal="center"/>
      <protection locked="0"/>
    </xf>
    <xf numFmtId="169" fontId="1" fillId="2" borderId="1" xfId="0" applyNumberFormat="1" applyFont="1" applyFill="1" applyBorder="1" applyAlignment="1" applyProtection="1">
      <alignment horizontal="center"/>
      <protection locked="0"/>
    </xf>
    <xf numFmtId="16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quotePrefix="1" applyFont="1" applyFill="1" applyBorder="1" applyAlignment="1" applyProtection="1">
      <alignment horizontal="left" vertical="center" wrapText="1"/>
      <protection hidden="1"/>
    </xf>
    <xf numFmtId="49" fontId="8" fillId="3" borderId="9" xfId="0" applyNumberFormat="1" applyFont="1" applyFill="1" applyBorder="1" applyAlignment="1" applyProtection="1">
      <alignment horizontal="left" vertical="center" wrapText="1"/>
    </xf>
    <xf numFmtId="49" fontId="8" fillId="3" borderId="0" xfId="0" applyNumberFormat="1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166" fontId="1" fillId="2" borderId="2" xfId="0" applyNumberFormat="1" applyFont="1" applyFill="1" applyBorder="1" applyAlignment="1" applyProtection="1">
      <alignment horizontal="left" wrapText="1"/>
      <protection hidden="1"/>
    </xf>
    <xf numFmtId="166" fontId="1" fillId="2" borderId="3" xfId="0" applyNumberFormat="1" applyFont="1" applyFill="1" applyBorder="1" applyAlignment="1" applyProtection="1">
      <alignment horizontal="left" wrapText="1"/>
      <protection hidden="1"/>
    </xf>
    <xf numFmtId="166" fontId="1" fillId="2" borderId="4" xfId="0" applyNumberFormat="1" applyFont="1" applyFill="1" applyBorder="1" applyAlignment="1" applyProtection="1">
      <alignment horizontal="left" wrapText="1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5" fontId="4" fillId="2" borderId="1" xfId="0" applyNumberFormat="1" applyFont="1" applyFill="1" applyBorder="1" applyAlignment="1" applyProtection="1">
      <alignment horizontal="left" vertical="center"/>
      <protection hidden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&#1041;&#1072;&#1083;&#1072;&#1085;&#1089;%20%204%20&#1082;&#1074;.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Баланс"/>
      <sheetName val="Прил.2"/>
      <sheetName val="Прил.3"/>
      <sheetName val="Прил.4"/>
      <sheetName val="Прил.5"/>
      <sheetName val="Чистые активы"/>
      <sheetName val="Анализ фин.сост."/>
      <sheetName val="Анализ разд. I и II"/>
      <sheetName val="Анализ разд. III-V"/>
      <sheetName val="Рентабельность"/>
      <sheetName val="Пояснительная записка"/>
      <sheetName val="Норм.коэффиц."/>
      <sheetName val="Увязки внутри форм"/>
      <sheetName val="Лист1"/>
      <sheetName val="Увязки межд.форм."/>
    </sheetNames>
    <sheetDataSet>
      <sheetData sheetId="0"/>
      <sheetData sheetId="1">
        <row r="113">
          <cell r="A113">
            <v>44314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tabSelected="1" topLeftCell="A49" workbookViewId="0">
      <selection sqref="A1:Q71"/>
    </sheetView>
  </sheetViews>
  <sheetFormatPr defaultRowHeight="15" x14ac:dyDescent="0.25"/>
  <cols>
    <col min="1" max="1" width="15.42578125" style="21" customWidth="1"/>
    <col min="2" max="3" width="8.42578125" style="21" customWidth="1"/>
    <col min="4" max="4" width="6.42578125" style="21" customWidth="1"/>
    <col min="5" max="5" width="2.5703125" style="21" customWidth="1"/>
    <col min="6" max="6" width="7.85546875" style="21" customWidth="1"/>
    <col min="7" max="7" width="2.7109375" style="21" customWidth="1"/>
    <col min="8" max="8" width="7" style="21" customWidth="1"/>
    <col min="9" max="9" width="2" style="21" customWidth="1"/>
    <col min="10" max="10" width="7.5703125" style="21" customWidth="1"/>
    <col min="11" max="11" width="5.28515625" style="21" customWidth="1"/>
    <col min="12" max="12" width="6.7109375" style="21" customWidth="1"/>
    <col min="13" max="13" width="1.5703125" style="21" customWidth="1"/>
    <col min="14" max="14" width="10.5703125" style="21" customWidth="1"/>
    <col min="15" max="15" width="24" style="20" customWidth="1"/>
    <col min="16" max="16" width="6.7109375" style="20" customWidth="1"/>
    <col min="17" max="22" width="9.140625" style="20"/>
    <col min="23" max="256" width="9.140625" style="21"/>
    <col min="257" max="257" width="15.42578125" style="21" customWidth="1"/>
    <col min="258" max="259" width="8.42578125" style="21" customWidth="1"/>
    <col min="260" max="260" width="6.42578125" style="21" customWidth="1"/>
    <col min="261" max="261" width="2.5703125" style="21" customWidth="1"/>
    <col min="262" max="262" width="7.85546875" style="21" customWidth="1"/>
    <col min="263" max="263" width="2.7109375" style="21" customWidth="1"/>
    <col min="264" max="264" width="7" style="21" customWidth="1"/>
    <col min="265" max="265" width="2" style="21" customWidth="1"/>
    <col min="266" max="266" width="7.5703125" style="21" customWidth="1"/>
    <col min="267" max="267" width="5.28515625" style="21" customWidth="1"/>
    <col min="268" max="268" width="6.7109375" style="21" customWidth="1"/>
    <col min="269" max="269" width="1.5703125" style="21" customWidth="1"/>
    <col min="270" max="270" width="10.5703125" style="21" customWidth="1"/>
    <col min="271" max="271" width="24" style="21" customWidth="1"/>
    <col min="272" max="272" width="6.7109375" style="21" customWidth="1"/>
    <col min="273" max="512" width="9.140625" style="21"/>
    <col min="513" max="513" width="15.42578125" style="21" customWidth="1"/>
    <col min="514" max="515" width="8.42578125" style="21" customWidth="1"/>
    <col min="516" max="516" width="6.42578125" style="21" customWidth="1"/>
    <col min="517" max="517" width="2.5703125" style="21" customWidth="1"/>
    <col min="518" max="518" width="7.85546875" style="21" customWidth="1"/>
    <col min="519" max="519" width="2.7109375" style="21" customWidth="1"/>
    <col min="520" max="520" width="7" style="21" customWidth="1"/>
    <col min="521" max="521" width="2" style="21" customWidth="1"/>
    <col min="522" max="522" width="7.5703125" style="21" customWidth="1"/>
    <col min="523" max="523" width="5.28515625" style="21" customWidth="1"/>
    <col min="524" max="524" width="6.7109375" style="21" customWidth="1"/>
    <col min="525" max="525" width="1.5703125" style="21" customWidth="1"/>
    <col min="526" max="526" width="10.5703125" style="21" customWidth="1"/>
    <col min="527" max="527" width="24" style="21" customWidth="1"/>
    <col min="528" max="528" width="6.7109375" style="21" customWidth="1"/>
    <col min="529" max="768" width="9.140625" style="21"/>
    <col min="769" max="769" width="15.42578125" style="21" customWidth="1"/>
    <col min="770" max="771" width="8.42578125" style="21" customWidth="1"/>
    <col min="772" max="772" width="6.42578125" style="21" customWidth="1"/>
    <col min="773" max="773" width="2.5703125" style="21" customWidth="1"/>
    <col min="774" max="774" width="7.85546875" style="21" customWidth="1"/>
    <col min="775" max="775" width="2.7109375" style="21" customWidth="1"/>
    <col min="776" max="776" width="7" style="21" customWidth="1"/>
    <col min="777" max="777" width="2" style="21" customWidth="1"/>
    <col min="778" max="778" width="7.5703125" style="21" customWidth="1"/>
    <col min="779" max="779" width="5.28515625" style="21" customWidth="1"/>
    <col min="780" max="780" width="6.7109375" style="21" customWidth="1"/>
    <col min="781" max="781" width="1.5703125" style="21" customWidth="1"/>
    <col min="782" max="782" width="10.5703125" style="21" customWidth="1"/>
    <col min="783" max="783" width="24" style="21" customWidth="1"/>
    <col min="784" max="784" width="6.7109375" style="21" customWidth="1"/>
    <col min="785" max="1024" width="9.140625" style="21"/>
    <col min="1025" max="1025" width="15.42578125" style="21" customWidth="1"/>
    <col min="1026" max="1027" width="8.42578125" style="21" customWidth="1"/>
    <col min="1028" max="1028" width="6.42578125" style="21" customWidth="1"/>
    <col min="1029" max="1029" width="2.5703125" style="21" customWidth="1"/>
    <col min="1030" max="1030" width="7.85546875" style="21" customWidth="1"/>
    <col min="1031" max="1031" width="2.7109375" style="21" customWidth="1"/>
    <col min="1032" max="1032" width="7" style="21" customWidth="1"/>
    <col min="1033" max="1033" width="2" style="21" customWidth="1"/>
    <col min="1034" max="1034" width="7.5703125" style="21" customWidth="1"/>
    <col min="1035" max="1035" width="5.28515625" style="21" customWidth="1"/>
    <col min="1036" max="1036" width="6.7109375" style="21" customWidth="1"/>
    <col min="1037" max="1037" width="1.5703125" style="21" customWidth="1"/>
    <col min="1038" max="1038" width="10.5703125" style="21" customWidth="1"/>
    <col min="1039" max="1039" width="24" style="21" customWidth="1"/>
    <col min="1040" max="1040" width="6.7109375" style="21" customWidth="1"/>
    <col min="1041" max="1280" width="9.140625" style="21"/>
    <col min="1281" max="1281" width="15.42578125" style="21" customWidth="1"/>
    <col min="1282" max="1283" width="8.42578125" style="21" customWidth="1"/>
    <col min="1284" max="1284" width="6.42578125" style="21" customWidth="1"/>
    <col min="1285" max="1285" width="2.5703125" style="21" customWidth="1"/>
    <col min="1286" max="1286" width="7.85546875" style="21" customWidth="1"/>
    <col min="1287" max="1287" width="2.7109375" style="21" customWidth="1"/>
    <col min="1288" max="1288" width="7" style="21" customWidth="1"/>
    <col min="1289" max="1289" width="2" style="21" customWidth="1"/>
    <col min="1290" max="1290" width="7.5703125" style="21" customWidth="1"/>
    <col min="1291" max="1291" width="5.28515625" style="21" customWidth="1"/>
    <col min="1292" max="1292" width="6.7109375" style="21" customWidth="1"/>
    <col min="1293" max="1293" width="1.5703125" style="21" customWidth="1"/>
    <col min="1294" max="1294" width="10.5703125" style="21" customWidth="1"/>
    <col min="1295" max="1295" width="24" style="21" customWidth="1"/>
    <col min="1296" max="1296" width="6.7109375" style="21" customWidth="1"/>
    <col min="1297" max="1536" width="9.140625" style="21"/>
    <col min="1537" max="1537" width="15.42578125" style="21" customWidth="1"/>
    <col min="1538" max="1539" width="8.42578125" style="21" customWidth="1"/>
    <col min="1540" max="1540" width="6.42578125" style="21" customWidth="1"/>
    <col min="1541" max="1541" width="2.5703125" style="21" customWidth="1"/>
    <col min="1542" max="1542" width="7.85546875" style="21" customWidth="1"/>
    <col min="1543" max="1543" width="2.7109375" style="21" customWidth="1"/>
    <col min="1544" max="1544" width="7" style="21" customWidth="1"/>
    <col min="1545" max="1545" width="2" style="21" customWidth="1"/>
    <col min="1546" max="1546" width="7.5703125" style="21" customWidth="1"/>
    <col min="1547" max="1547" width="5.28515625" style="21" customWidth="1"/>
    <col min="1548" max="1548" width="6.7109375" style="21" customWidth="1"/>
    <col min="1549" max="1549" width="1.5703125" style="21" customWidth="1"/>
    <col min="1550" max="1550" width="10.5703125" style="21" customWidth="1"/>
    <col min="1551" max="1551" width="24" style="21" customWidth="1"/>
    <col min="1552" max="1552" width="6.7109375" style="21" customWidth="1"/>
    <col min="1553" max="1792" width="9.140625" style="21"/>
    <col min="1793" max="1793" width="15.42578125" style="21" customWidth="1"/>
    <col min="1794" max="1795" width="8.42578125" style="21" customWidth="1"/>
    <col min="1796" max="1796" width="6.42578125" style="21" customWidth="1"/>
    <col min="1797" max="1797" width="2.5703125" style="21" customWidth="1"/>
    <col min="1798" max="1798" width="7.85546875" style="21" customWidth="1"/>
    <col min="1799" max="1799" width="2.7109375" style="21" customWidth="1"/>
    <col min="1800" max="1800" width="7" style="21" customWidth="1"/>
    <col min="1801" max="1801" width="2" style="21" customWidth="1"/>
    <col min="1802" max="1802" width="7.5703125" style="21" customWidth="1"/>
    <col min="1803" max="1803" width="5.28515625" style="21" customWidth="1"/>
    <col min="1804" max="1804" width="6.7109375" style="21" customWidth="1"/>
    <col min="1805" max="1805" width="1.5703125" style="21" customWidth="1"/>
    <col min="1806" max="1806" width="10.5703125" style="21" customWidth="1"/>
    <col min="1807" max="1807" width="24" style="21" customWidth="1"/>
    <col min="1808" max="1808" width="6.7109375" style="21" customWidth="1"/>
    <col min="1809" max="2048" width="9.140625" style="21"/>
    <col min="2049" max="2049" width="15.42578125" style="21" customWidth="1"/>
    <col min="2050" max="2051" width="8.42578125" style="21" customWidth="1"/>
    <col min="2052" max="2052" width="6.42578125" style="21" customWidth="1"/>
    <col min="2053" max="2053" width="2.5703125" style="21" customWidth="1"/>
    <col min="2054" max="2054" width="7.85546875" style="21" customWidth="1"/>
    <col min="2055" max="2055" width="2.7109375" style="21" customWidth="1"/>
    <col min="2056" max="2056" width="7" style="21" customWidth="1"/>
    <col min="2057" max="2057" width="2" style="21" customWidth="1"/>
    <col min="2058" max="2058" width="7.5703125" style="21" customWidth="1"/>
    <col min="2059" max="2059" width="5.28515625" style="21" customWidth="1"/>
    <col min="2060" max="2060" width="6.7109375" style="21" customWidth="1"/>
    <col min="2061" max="2061" width="1.5703125" style="21" customWidth="1"/>
    <col min="2062" max="2062" width="10.5703125" style="21" customWidth="1"/>
    <col min="2063" max="2063" width="24" style="21" customWidth="1"/>
    <col min="2064" max="2064" width="6.7109375" style="21" customWidth="1"/>
    <col min="2065" max="2304" width="9.140625" style="21"/>
    <col min="2305" max="2305" width="15.42578125" style="21" customWidth="1"/>
    <col min="2306" max="2307" width="8.42578125" style="21" customWidth="1"/>
    <col min="2308" max="2308" width="6.42578125" style="21" customWidth="1"/>
    <col min="2309" max="2309" width="2.5703125" style="21" customWidth="1"/>
    <col min="2310" max="2310" width="7.85546875" style="21" customWidth="1"/>
    <col min="2311" max="2311" width="2.7109375" style="21" customWidth="1"/>
    <col min="2312" max="2312" width="7" style="21" customWidth="1"/>
    <col min="2313" max="2313" width="2" style="21" customWidth="1"/>
    <col min="2314" max="2314" width="7.5703125" style="21" customWidth="1"/>
    <col min="2315" max="2315" width="5.28515625" style="21" customWidth="1"/>
    <col min="2316" max="2316" width="6.7109375" style="21" customWidth="1"/>
    <col min="2317" max="2317" width="1.5703125" style="21" customWidth="1"/>
    <col min="2318" max="2318" width="10.5703125" style="21" customWidth="1"/>
    <col min="2319" max="2319" width="24" style="21" customWidth="1"/>
    <col min="2320" max="2320" width="6.7109375" style="21" customWidth="1"/>
    <col min="2321" max="2560" width="9.140625" style="21"/>
    <col min="2561" max="2561" width="15.42578125" style="21" customWidth="1"/>
    <col min="2562" max="2563" width="8.42578125" style="21" customWidth="1"/>
    <col min="2564" max="2564" width="6.42578125" style="21" customWidth="1"/>
    <col min="2565" max="2565" width="2.5703125" style="21" customWidth="1"/>
    <col min="2566" max="2566" width="7.85546875" style="21" customWidth="1"/>
    <col min="2567" max="2567" width="2.7109375" style="21" customWidth="1"/>
    <col min="2568" max="2568" width="7" style="21" customWidth="1"/>
    <col min="2569" max="2569" width="2" style="21" customWidth="1"/>
    <col min="2570" max="2570" width="7.5703125" style="21" customWidth="1"/>
    <col min="2571" max="2571" width="5.28515625" style="21" customWidth="1"/>
    <col min="2572" max="2572" width="6.7109375" style="21" customWidth="1"/>
    <col min="2573" max="2573" width="1.5703125" style="21" customWidth="1"/>
    <col min="2574" max="2574" width="10.5703125" style="21" customWidth="1"/>
    <col min="2575" max="2575" width="24" style="21" customWidth="1"/>
    <col min="2576" max="2576" width="6.7109375" style="21" customWidth="1"/>
    <col min="2577" max="2816" width="9.140625" style="21"/>
    <col min="2817" max="2817" width="15.42578125" style="21" customWidth="1"/>
    <col min="2818" max="2819" width="8.42578125" style="21" customWidth="1"/>
    <col min="2820" max="2820" width="6.42578125" style="21" customWidth="1"/>
    <col min="2821" max="2821" width="2.5703125" style="21" customWidth="1"/>
    <col min="2822" max="2822" width="7.85546875" style="21" customWidth="1"/>
    <col min="2823" max="2823" width="2.7109375" style="21" customWidth="1"/>
    <col min="2824" max="2824" width="7" style="21" customWidth="1"/>
    <col min="2825" max="2825" width="2" style="21" customWidth="1"/>
    <col min="2826" max="2826" width="7.5703125" style="21" customWidth="1"/>
    <col min="2827" max="2827" width="5.28515625" style="21" customWidth="1"/>
    <col min="2828" max="2828" width="6.7109375" style="21" customWidth="1"/>
    <col min="2829" max="2829" width="1.5703125" style="21" customWidth="1"/>
    <col min="2830" max="2830" width="10.5703125" style="21" customWidth="1"/>
    <col min="2831" max="2831" width="24" style="21" customWidth="1"/>
    <col min="2832" max="2832" width="6.7109375" style="21" customWidth="1"/>
    <col min="2833" max="3072" width="9.140625" style="21"/>
    <col min="3073" max="3073" width="15.42578125" style="21" customWidth="1"/>
    <col min="3074" max="3075" width="8.42578125" style="21" customWidth="1"/>
    <col min="3076" max="3076" width="6.42578125" style="21" customWidth="1"/>
    <col min="3077" max="3077" width="2.5703125" style="21" customWidth="1"/>
    <col min="3078" max="3078" width="7.85546875" style="21" customWidth="1"/>
    <col min="3079" max="3079" width="2.7109375" style="21" customWidth="1"/>
    <col min="3080" max="3080" width="7" style="21" customWidth="1"/>
    <col min="3081" max="3081" width="2" style="21" customWidth="1"/>
    <col min="3082" max="3082" width="7.5703125" style="21" customWidth="1"/>
    <col min="3083" max="3083" width="5.28515625" style="21" customWidth="1"/>
    <col min="3084" max="3084" width="6.7109375" style="21" customWidth="1"/>
    <col min="3085" max="3085" width="1.5703125" style="21" customWidth="1"/>
    <col min="3086" max="3086" width="10.5703125" style="21" customWidth="1"/>
    <col min="3087" max="3087" width="24" style="21" customWidth="1"/>
    <col min="3088" max="3088" width="6.7109375" style="21" customWidth="1"/>
    <col min="3089" max="3328" width="9.140625" style="21"/>
    <col min="3329" max="3329" width="15.42578125" style="21" customWidth="1"/>
    <col min="3330" max="3331" width="8.42578125" style="21" customWidth="1"/>
    <col min="3332" max="3332" width="6.42578125" style="21" customWidth="1"/>
    <col min="3333" max="3333" width="2.5703125" style="21" customWidth="1"/>
    <col min="3334" max="3334" width="7.85546875" style="21" customWidth="1"/>
    <col min="3335" max="3335" width="2.7109375" style="21" customWidth="1"/>
    <col min="3336" max="3336" width="7" style="21" customWidth="1"/>
    <col min="3337" max="3337" width="2" style="21" customWidth="1"/>
    <col min="3338" max="3338" width="7.5703125" style="21" customWidth="1"/>
    <col min="3339" max="3339" width="5.28515625" style="21" customWidth="1"/>
    <col min="3340" max="3340" width="6.7109375" style="21" customWidth="1"/>
    <col min="3341" max="3341" width="1.5703125" style="21" customWidth="1"/>
    <col min="3342" max="3342" width="10.5703125" style="21" customWidth="1"/>
    <col min="3343" max="3343" width="24" style="21" customWidth="1"/>
    <col min="3344" max="3344" width="6.7109375" style="21" customWidth="1"/>
    <col min="3345" max="3584" width="9.140625" style="21"/>
    <col min="3585" max="3585" width="15.42578125" style="21" customWidth="1"/>
    <col min="3586" max="3587" width="8.42578125" style="21" customWidth="1"/>
    <col min="3588" max="3588" width="6.42578125" style="21" customWidth="1"/>
    <col min="3589" max="3589" width="2.5703125" style="21" customWidth="1"/>
    <col min="3590" max="3590" width="7.85546875" style="21" customWidth="1"/>
    <col min="3591" max="3591" width="2.7109375" style="21" customWidth="1"/>
    <col min="3592" max="3592" width="7" style="21" customWidth="1"/>
    <col min="3593" max="3593" width="2" style="21" customWidth="1"/>
    <col min="3594" max="3594" width="7.5703125" style="21" customWidth="1"/>
    <col min="3595" max="3595" width="5.28515625" style="21" customWidth="1"/>
    <col min="3596" max="3596" width="6.7109375" style="21" customWidth="1"/>
    <col min="3597" max="3597" width="1.5703125" style="21" customWidth="1"/>
    <col min="3598" max="3598" width="10.5703125" style="21" customWidth="1"/>
    <col min="3599" max="3599" width="24" style="21" customWidth="1"/>
    <col min="3600" max="3600" width="6.7109375" style="21" customWidth="1"/>
    <col min="3601" max="3840" width="9.140625" style="21"/>
    <col min="3841" max="3841" width="15.42578125" style="21" customWidth="1"/>
    <col min="3842" max="3843" width="8.42578125" style="21" customWidth="1"/>
    <col min="3844" max="3844" width="6.42578125" style="21" customWidth="1"/>
    <col min="3845" max="3845" width="2.5703125" style="21" customWidth="1"/>
    <col min="3846" max="3846" width="7.85546875" style="21" customWidth="1"/>
    <col min="3847" max="3847" width="2.7109375" style="21" customWidth="1"/>
    <col min="3848" max="3848" width="7" style="21" customWidth="1"/>
    <col min="3849" max="3849" width="2" style="21" customWidth="1"/>
    <col min="3850" max="3850" width="7.5703125" style="21" customWidth="1"/>
    <col min="3851" max="3851" width="5.28515625" style="21" customWidth="1"/>
    <col min="3852" max="3852" width="6.7109375" style="21" customWidth="1"/>
    <col min="3853" max="3853" width="1.5703125" style="21" customWidth="1"/>
    <col min="3854" max="3854" width="10.5703125" style="21" customWidth="1"/>
    <col min="3855" max="3855" width="24" style="21" customWidth="1"/>
    <col min="3856" max="3856" width="6.7109375" style="21" customWidth="1"/>
    <col min="3857" max="4096" width="9.140625" style="21"/>
    <col min="4097" max="4097" width="15.42578125" style="21" customWidth="1"/>
    <col min="4098" max="4099" width="8.42578125" style="21" customWidth="1"/>
    <col min="4100" max="4100" width="6.42578125" style="21" customWidth="1"/>
    <col min="4101" max="4101" width="2.5703125" style="21" customWidth="1"/>
    <col min="4102" max="4102" width="7.85546875" style="21" customWidth="1"/>
    <col min="4103" max="4103" width="2.7109375" style="21" customWidth="1"/>
    <col min="4104" max="4104" width="7" style="21" customWidth="1"/>
    <col min="4105" max="4105" width="2" style="21" customWidth="1"/>
    <col min="4106" max="4106" width="7.5703125" style="21" customWidth="1"/>
    <col min="4107" max="4107" width="5.28515625" style="21" customWidth="1"/>
    <col min="4108" max="4108" width="6.7109375" style="21" customWidth="1"/>
    <col min="4109" max="4109" width="1.5703125" style="21" customWidth="1"/>
    <col min="4110" max="4110" width="10.5703125" style="21" customWidth="1"/>
    <col min="4111" max="4111" width="24" style="21" customWidth="1"/>
    <col min="4112" max="4112" width="6.7109375" style="21" customWidth="1"/>
    <col min="4113" max="4352" width="9.140625" style="21"/>
    <col min="4353" max="4353" width="15.42578125" style="21" customWidth="1"/>
    <col min="4354" max="4355" width="8.42578125" style="21" customWidth="1"/>
    <col min="4356" max="4356" width="6.42578125" style="21" customWidth="1"/>
    <col min="4357" max="4357" width="2.5703125" style="21" customWidth="1"/>
    <col min="4358" max="4358" width="7.85546875" style="21" customWidth="1"/>
    <col min="4359" max="4359" width="2.7109375" style="21" customWidth="1"/>
    <col min="4360" max="4360" width="7" style="21" customWidth="1"/>
    <col min="4361" max="4361" width="2" style="21" customWidth="1"/>
    <col min="4362" max="4362" width="7.5703125" style="21" customWidth="1"/>
    <col min="4363" max="4363" width="5.28515625" style="21" customWidth="1"/>
    <col min="4364" max="4364" width="6.7109375" style="21" customWidth="1"/>
    <col min="4365" max="4365" width="1.5703125" style="21" customWidth="1"/>
    <col min="4366" max="4366" width="10.5703125" style="21" customWidth="1"/>
    <col min="4367" max="4367" width="24" style="21" customWidth="1"/>
    <col min="4368" max="4368" width="6.7109375" style="21" customWidth="1"/>
    <col min="4369" max="4608" width="9.140625" style="21"/>
    <col min="4609" max="4609" width="15.42578125" style="21" customWidth="1"/>
    <col min="4610" max="4611" width="8.42578125" style="21" customWidth="1"/>
    <col min="4612" max="4612" width="6.42578125" style="21" customWidth="1"/>
    <col min="4613" max="4613" width="2.5703125" style="21" customWidth="1"/>
    <col min="4614" max="4614" width="7.85546875" style="21" customWidth="1"/>
    <col min="4615" max="4615" width="2.7109375" style="21" customWidth="1"/>
    <col min="4616" max="4616" width="7" style="21" customWidth="1"/>
    <col min="4617" max="4617" width="2" style="21" customWidth="1"/>
    <col min="4618" max="4618" width="7.5703125" style="21" customWidth="1"/>
    <col min="4619" max="4619" width="5.28515625" style="21" customWidth="1"/>
    <col min="4620" max="4620" width="6.7109375" style="21" customWidth="1"/>
    <col min="4621" max="4621" width="1.5703125" style="21" customWidth="1"/>
    <col min="4622" max="4622" width="10.5703125" style="21" customWidth="1"/>
    <col min="4623" max="4623" width="24" style="21" customWidth="1"/>
    <col min="4624" max="4624" width="6.7109375" style="21" customWidth="1"/>
    <col min="4625" max="4864" width="9.140625" style="21"/>
    <col min="4865" max="4865" width="15.42578125" style="21" customWidth="1"/>
    <col min="4866" max="4867" width="8.42578125" style="21" customWidth="1"/>
    <col min="4868" max="4868" width="6.42578125" style="21" customWidth="1"/>
    <col min="4869" max="4869" width="2.5703125" style="21" customWidth="1"/>
    <col min="4870" max="4870" width="7.85546875" style="21" customWidth="1"/>
    <col min="4871" max="4871" width="2.7109375" style="21" customWidth="1"/>
    <col min="4872" max="4872" width="7" style="21" customWidth="1"/>
    <col min="4873" max="4873" width="2" style="21" customWidth="1"/>
    <col min="4874" max="4874" width="7.5703125" style="21" customWidth="1"/>
    <col min="4875" max="4875" width="5.28515625" style="21" customWidth="1"/>
    <col min="4876" max="4876" width="6.7109375" style="21" customWidth="1"/>
    <col min="4877" max="4877" width="1.5703125" style="21" customWidth="1"/>
    <col min="4878" max="4878" width="10.5703125" style="21" customWidth="1"/>
    <col min="4879" max="4879" width="24" style="21" customWidth="1"/>
    <col min="4880" max="4880" width="6.7109375" style="21" customWidth="1"/>
    <col min="4881" max="5120" width="9.140625" style="21"/>
    <col min="5121" max="5121" width="15.42578125" style="21" customWidth="1"/>
    <col min="5122" max="5123" width="8.42578125" style="21" customWidth="1"/>
    <col min="5124" max="5124" width="6.42578125" style="21" customWidth="1"/>
    <col min="5125" max="5125" width="2.5703125" style="21" customWidth="1"/>
    <col min="5126" max="5126" width="7.85546875" style="21" customWidth="1"/>
    <col min="5127" max="5127" width="2.7109375" style="21" customWidth="1"/>
    <col min="5128" max="5128" width="7" style="21" customWidth="1"/>
    <col min="5129" max="5129" width="2" style="21" customWidth="1"/>
    <col min="5130" max="5130" width="7.5703125" style="21" customWidth="1"/>
    <col min="5131" max="5131" width="5.28515625" style="21" customWidth="1"/>
    <col min="5132" max="5132" width="6.7109375" style="21" customWidth="1"/>
    <col min="5133" max="5133" width="1.5703125" style="21" customWidth="1"/>
    <col min="5134" max="5134" width="10.5703125" style="21" customWidth="1"/>
    <col min="5135" max="5135" width="24" style="21" customWidth="1"/>
    <col min="5136" max="5136" width="6.7109375" style="21" customWidth="1"/>
    <col min="5137" max="5376" width="9.140625" style="21"/>
    <col min="5377" max="5377" width="15.42578125" style="21" customWidth="1"/>
    <col min="5378" max="5379" width="8.42578125" style="21" customWidth="1"/>
    <col min="5380" max="5380" width="6.42578125" style="21" customWidth="1"/>
    <col min="5381" max="5381" width="2.5703125" style="21" customWidth="1"/>
    <col min="5382" max="5382" width="7.85546875" style="21" customWidth="1"/>
    <col min="5383" max="5383" width="2.7109375" style="21" customWidth="1"/>
    <col min="5384" max="5384" width="7" style="21" customWidth="1"/>
    <col min="5385" max="5385" width="2" style="21" customWidth="1"/>
    <col min="5386" max="5386" width="7.5703125" style="21" customWidth="1"/>
    <col min="5387" max="5387" width="5.28515625" style="21" customWidth="1"/>
    <col min="5388" max="5388" width="6.7109375" style="21" customWidth="1"/>
    <col min="5389" max="5389" width="1.5703125" style="21" customWidth="1"/>
    <col min="5390" max="5390" width="10.5703125" style="21" customWidth="1"/>
    <col min="5391" max="5391" width="24" style="21" customWidth="1"/>
    <col min="5392" max="5392" width="6.7109375" style="21" customWidth="1"/>
    <col min="5393" max="5632" width="9.140625" style="21"/>
    <col min="5633" max="5633" width="15.42578125" style="21" customWidth="1"/>
    <col min="5634" max="5635" width="8.42578125" style="21" customWidth="1"/>
    <col min="5636" max="5636" width="6.42578125" style="21" customWidth="1"/>
    <col min="5637" max="5637" width="2.5703125" style="21" customWidth="1"/>
    <col min="5638" max="5638" width="7.85546875" style="21" customWidth="1"/>
    <col min="5639" max="5639" width="2.7109375" style="21" customWidth="1"/>
    <col min="5640" max="5640" width="7" style="21" customWidth="1"/>
    <col min="5641" max="5641" width="2" style="21" customWidth="1"/>
    <col min="5642" max="5642" width="7.5703125" style="21" customWidth="1"/>
    <col min="5643" max="5643" width="5.28515625" style="21" customWidth="1"/>
    <col min="5644" max="5644" width="6.7109375" style="21" customWidth="1"/>
    <col min="5645" max="5645" width="1.5703125" style="21" customWidth="1"/>
    <col min="5646" max="5646" width="10.5703125" style="21" customWidth="1"/>
    <col min="5647" max="5647" width="24" style="21" customWidth="1"/>
    <col min="5648" max="5648" width="6.7109375" style="21" customWidth="1"/>
    <col min="5649" max="5888" width="9.140625" style="21"/>
    <col min="5889" max="5889" width="15.42578125" style="21" customWidth="1"/>
    <col min="5890" max="5891" width="8.42578125" style="21" customWidth="1"/>
    <col min="5892" max="5892" width="6.42578125" style="21" customWidth="1"/>
    <col min="5893" max="5893" width="2.5703125" style="21" customWidth="1"/>
    <col min="5894" max="5894" width="7.85546875" style="21" customWidth="1"/>
    <col min="5895" max="5895" width="2.7109375" style="21" customWidth="1"/>
    <col min="5896" max="5896" width="7" style="21" customWidth="1"/>
    <col min="5897" max="5897" width="2" style="21" customWidth="1"/>
    <col min="5898" max="5898" width="7.5703125" style="21" customWidth="1"/>
    <col min="5899" max="5899" width="5.28515625" style="21" customWidth="1"/>
    <col min="5900" max="5900" width="6.7109375" style="21" customWidth="1"/>
    <col min="5901" max="5901" width="1.5703125" style="21" customWidth="1"/>
    <col min="5902" max="5902" width="10.5703125" style="21" customWidth="1"/>
    <col min="5903" max="5903" width="24" style="21" customWidth="1"/>
    <col min="5904" max="5904" width="6.7109375" style="21" customWidth="1"/>
    <col min="5905" max="6144" width="9.140625" style="21"/>
    <col min="6145" max="6145" width="15.42578125" style="21" customWidth="1"/>
    <col min="6146" max="6147" width="8.42578125" style="21" customWidth="1"/>
    <col min="6148" max="6148" width="6.42578125" style="21" customWidth="1"/>
    <col min="6149" max="6149" width="2.5703125" style="21" customWidth="1"/>
    <col min="6150" max="6150" width="7.85546875" style="21" customWidth="1"/>
    <col min="6151" max="6151" width="2.7109375" style="21" customWidth="1"/>
    <col min="6152" max="6152" width="7" style="21" customWidth="1"/>
    <col min="6153" max="6153" width="2" style="21" customWidth="1"/>
    <col min="6154" max="6154" width="7.5703125" style="21" customWidth="1"/>
    <col min="6155" max="6155" width="5.28515625" style="21" customWidth="1"/>
    <col min="6156" max="6156" width="6.7109375" style="21" customWidth="1"/>
    <col min="6157" max="6157" width="1.5703125" style="21" customWidth="1"/>
    <col min="6158" max="6158" width="10.5703125" style="21" customWidth="1"/>
    <col min="6159" max="6159" width="24" style="21" customWidth="1"/>
    <col min="6160" max="6160" width="6.7109375" style="21" customWidth="1"/>
    <col min="6161" max="6400" width="9.140625" style="21"/>
    <col min="6401" max="6401" width="15.42578125" style="21" customWidth="1"/>
    <col min="6402" max="6403" width="8.42578125" style="21" customWidth="1"/>
    <col min="6404" max="6404" width="6.42578125" style="21" customWidth="1"/>
    <col min="6405" max="6405" width="2.5703125" style="21" customWidth="1"/>
    <col min="6406" max="6406" width="7.85546875" style="21" customWidth="1"/>
    <col min="6407" max="6407" width="2.7109375" style="21" customWidth="1"/>
    <col min="6408" max="6408" width="7" style="21" customWidth="1"/>
    <col min="6409" max="6409" width="2" style="21" customWidth="1"/>
    <col min="6410" max="6410" width="7.5703125" style="21" customWidth="1"/>
    <col min="6411" max="6411" width="5.28515625" style="21" customWidth="1"/>
    <col min="6412" max="6412" width="6.7109375" style="21" customWidth="1"/>
    <col min="6413" max="6413" width="1.5703125" style="21" customWidth="1"/>
    <col min="6414" max="6414" width="10.5703125" style="21" customWidth="1"/>
    <col min="6415" max="6415" width="24" style="21" customWidth="1"/>
    <col min="6416" max="6416" width="6.7109375" style="21" customWidth="1"/>
    <col min="6417" max="6656" width="9.140625" style="21"/>
    <col min="6657" max="6657" width="15.42578125" style="21" customWidth="1"/>
    <col min="6658" max="6659" width="8.42578125" style="21" customWidth="1"/>
    <col min="6660" max="6660" width="6.42578125" style="21" customWidth="1"/>
    <col min="6661" max="6661" width="2.5703125" style="21" customWidth="1"/>
    <col min="6662" max="6662" width="7.85546875" style="21" customWidth="1"/>
    <col min="6663" max="6663" width="2.7109375" style="21" customWidth="1"/>
    <col min="6664" max="6664" width="7" style="21" customWidth="1"/>
    <col min="6665" max="6665" width="2" style="21" customWidth="1"/>
    <col min="6666" max="6666" width="7.5703125" style="21" customWidth="1"/>
    <col min="6667" max="6667" width="5.28515625" style="21" customWidth="1"/>
    <col min="6668" max="6668" width="6.7109375" style="21" customWidth="1"/>
    <col min="6669" max="6669" width="1.5703125" style="21" customWidth="1"/>
    <col min="6670" max="6670" width="10.5703125" style="21" customWidth="1"/>
    <col min="6671" max="6671" width="24" style="21" customWidth="1"/>
    <col min="6672" max="6672" width="6.7109375" style="21" customWidth="1"/>
    <col min="6673" max="6912" width="9.140625" style="21"/>
    <col min="6913" max="6913" width="15.42578125" style="21" customWidth="1"/>
    <col min="6914" max="6915" width="8.42578125" style="21" customWidth="1"/>
    <col min="6916" max="6916" width="6.42578125" style="21" customWidth="1"/>
    <col min="6917" max="6917" width="2.5703125" style="21" customWidth="1"/>
    <col min="6918" max="6918" width="7.85546875" style="21" customWidth="1"/>
    <col min="6919" max="6919" width="2.7109375" style="21" customWidth="1"/>
    <col min="6920" max="6920" width="7" style="21" customWidth="1"/>
    <col min="6921" max="6921" width="2" style="21" customWidth="1"/>
    <col min="6922" max="6922" width="7.5703125" style="21" customWidth="1"/>
    <col min="6923" max="6923" width="5.28515625" style="21" customWidth="1"/>
    <col min="6924" max="6924" width="6.7109375" style="21" customWidth="1"/>
    <col min="6925" max="6925" width="1.5703125" style="21" customWidth="1"/>
    <col min="6926" max="6926" width="10.5703125" style="21" customWidth="1"/>
    <col min="6927" max="6927" width="24" style="21" customWidth="1"/>
    <col min="6928" max="6928" width="6.7109375" style="21" customWidth="1"/>
    <col min="6929" max="7168" width="9.140625" style="21"/>
    <col min="7169" max="7169" width="15.42578125" style="21" customWidth="1"/>
    <col min="7170" max="7171" width="8.42578125" style="21" customWidth="1"/>
    <col min="7172" max="7172" width="6.42578125" style="21" customWidth="1"/>
    <col min="7173" max="7173" width="2.5703125" style="21" customWidth="1"/>
    <col min="7174" max="7174" width="7.85546875" style="21" customWidth="1"/>
    <col min="7175" max="7175" width="2.7109375" style="21" customWidth="1"/>
    <col min="7176" max="7176" width="7" style="21" customWidth="1"/>
    <col min="7177" max="7177" width="2" style="21" customWidth="1"/>
    <col min="7178" max="7178" width="7.5703125" style="21" customWidth="1"/>
    <col min="7179" max="7179" width="5.28515625" style="21" customWidth="1"/>
    <col min="7180" max="7180" width="6.7109375" style="21" customWidth="1"/>
    <col min="7181" max="7181" width="1.5703125" style="21" customWidth="1"/>
    <col min="7182" max="7182" width="10.5703125" style="21" customWidth="1"/>
    <col min="7183" max="7183" width="24" style="21" customWidth="1"/>
    <col min="7184" max="7184" width="6.7109375" style="21" customWidth="1"/>
    <col min="7185" max="7424" width="9.140625" style="21"/>
    <col min="7425" max="7425" width="15.42578125" style="21" customWidth="1"/>
    <col min="7426" max="7427" width="8.42578125" style="21" customWidth="1"/>
    <col min="7428" max="7428" width="6.42578125" style="21" customWidth="1"/>
    <col min="7429" max="7429" width="2.5703125" style="21" customWidth="1"/>
    <col min="7430" max="7430" width="7.85546875" style="21" customWidth="1"/>
    <col min="7431" max="7431" width="2.7109375" style="21" customWidth="1"/>
    <col min="7432" max="7432" width="7" style="21" customWidth="1"/>
    <col min="7433" max="7433" width="2" style="21" customWidth="1"/>
    <col min="7434" max="7434" width="7.5703125" style="21" customWidth="1"/>
    <col min="7435" max="7435" width="5.28515625" style="21" customWidth="1"/>
    <col min="7436" max="7436" width="6.7109375" style="21" customWidth="1"/>
    <col min="7437" max="7437" width="1.5703125" style="21" customWidth="1"/>
    <col min="7438" max="7438" width="10.5703125" style="21" customWidth="1"/>
    <col min="7439" max="7439" width="24" style="21" customWidth="1"/>
    <col min="7440" max="7440" width="6.7109375" style="21" customWidth="1"/>
    <col min="7441" max="7680" width="9.140625" style="21"/>
    <col min="7681" max="7681" width="15.42578125" style="21" customWidth="1"/>
    <col min="7682" max="7683" width="8.42578125" style="21" customWidth="1"/>
    <col min="7684" max="7684" width="6.42578125" style="21" customWidth="1"/>
    <col min="7685" max="7685" width="2.5703125" style="21" customWidth="1"/>
    <col min="7686" max="7686" width="7.85546875" style="21" customWidth="1"/>
    <col min="7687" max="7687" width="2.7109375" style="21" customWidth="1"/>
    <col min="7688" max="7688" width="7" style="21" customWidth="1"/>
    <col min="7689" max="7689" width="2" style="21" customWidth="1"/>
    <col min="7690" max="7690" width="7.5703125" style="21" customWidth="1"/>
    <col min="7691" max="7691" width="5.28515625" style="21" customWidth="1"/>
    <col min="7692" max="7692" width="6.7109375" style="21" customWidth="1"/>
    <col min="7693" max="7693" width="1.5703125" style="21" customWidth="1"/>
    <col min="7694" max="7694" width="10.5703125" style="21" customWidth="1"/>
    <col min="7695" max="7695" width="24" style="21" customWidth="1"/>
    <col min="7696" max="7696" width="6.7109375" style="21" customWidth="1"/>
    <col min="7697" max="7936" width="9.140625" style="21"/>
    <col min="7937" max="7937" width="15.42578125" style="21" customWidth="1"/>
    <col min="7938" max="7939" width="8.42578125" style="21" customWidth="1"/>
    <col min="7940" max="7940" width="6.42578125" style="21" customWidth="1"/>
    <col min="7941" max="7941" width="2.5703125" style="21" customWidth="1"/>
    <col min="7942" max="7942" width="7.85546875" style="21" customWidth="1"/>
    <col min="7943" max="7943" width="2.7109375" style="21" customWidth="1"/>
    <col min="7944" max="7944" width="7" style="21" customWidth="1"/>
    <col min="7945" max="7945" width="2" style="21" customWidth="1"/>
    <col min="7946" max="7946" width="7.5703125" style="21" customWidth="1"/>
    <col min="7947" max="7947" width="5.28515625" style="21" customWidth="1"/>
    <col min="7948" max="7948" width="6.7109375" style="21" customWidth="1"/>
    <col min="7949" max="7949" width="1.5703125" style="21" customWidth="1"/>
    <col min="7950" max="7950" width="10.5703125" style="21" customWidth="1"/>
    <col min="7951" max="7951" width="24" style="21" customWidth="1"/>
    <col min="7952" max="7952" width="6.7109375" style="21" customWidth="1"/>
    <col min="7953" max="8192" width="9.140625" style="21"/>
    <col min="8193" max="8193" width="15.42578125" style="21" customWidth="1"/>
    <col min="8194" max="8195" width="8.42578125" style="21" customWidth="1"/>
    <col min="8196" max="8196" width="6.42578125" style="21" customWidth="1"/>
    <col min="8197" max="8197" width="2.5703125" style="21" customWidth="1"/>
    <col min="8198" max="8198" width="7.85546875" style="21" customWidth="1"/>
    <col min="8199" max="8199" width="2.7109375" style="21" customWidth="1"/>
    <col min="8200" max="8200" width="7" style="21" customWidth="1"/>
    <col min="8201" max="8201" width="2" style="21" customWidth="1"/>
    <col min="8202" max="8202" width="7.5703125" style="21" customWidth="1"/>
    <col min="8203" max="8203" width="5.28515625" style="21" customWidth="1"/>
    <col min="8204" max="8204" width="6.7109375" style="21" customWidth="1"/>
    <col min="8205" max="8205" width="1.5703125" style="21" customWidth="1"/>
    <col min="8206" max="8206" width="10.5703125" style="21" customWidth="1"/>
    <col min="8207" max="8207" width="24" style="21" customWidth="1"/>
    <col min="8208" max="8208" width="6.7109375" style="21" customWidth="1"/>
    <col min="8209" max="8448" width="9.140625" style="21"/>
    <col min="8449" max="8449" width="15.42578125" style="21" customWidth="1"/>
    <col min="8450" max="8451" width="8.42578125" style="21" customWidth="1"/>
    <col min="8452" max="8452" width="6.42578125" style="21" customWidth="1"/>
    <col min="8453" max="8453" width="2.5703125" style="21" customWidth="1"/>
    <col min="8454" max="8454" width="7.85546875" style="21" customWidth="1"/>
    <col min="8455" max="8455" width="2.7109375" style="21" customWidth="1"/>
    <col min="8456" max="8456" width="7" style="21" customWidth="1"/>
    <col min="8457" max="8457" width="2" style="21" customWidth="1"/>
    <col min="8458" max="8458" width="7.5703125" style="21" customWidth="1"/>
    <col min="8459" max="8459" width="5.28515625" style="21" customWidth="1"/>
    <col min="8460" max="8460" width="6.7109375" style="21" customWidth="1"/>
    <col min="8461" max="8461" width="1.5703125" style="21" customWidth="1"/>
    <col min="8462" max="8462" width="10.5703125" style="21" customWidth="1"/>
    <col min="8463" max="8463" width="24" style="21" customWidth="1"/>
    <col min="8464" max="8464" width="6.7109375" style="21" customWidth="1"/>
    <col min="8465" max="8704" width="9.140625" style="21"/>
    <col min="8705" max="8705" width="15.42578125" style="21" customWidth="1"/>
    <col min="8706" max="8707" width="8.42578125" style="21" customWidth="1"/>
    <col min="8708" max="8708" width="6.42578125" style="21" customWidth="1"/>
    <col min="8709" max="8709" width="2.5703125" style="21" customWidth="1"/>
    <col min="8710" max="8710" width="7.85546875" style="21" customWidth="1"/>
    <col min="8711" max="8711" width="2.7109375" style="21" customWidth="1"/>
    <col min="8712" max="8712" width="7" style="21" customWidth="1"/>
    <col min="8713" max="8713" width="2" style="21" customWidth="1"/>
    <col min="8714" max="8714" width="7.5703125" style="21" customWidth="1"/>
    <col min="8715" max="8715" width="5.28515625" style="21" customWidth="1"/>
    <col min="8716" max="8716" width="6.7109375" style="21" customWidth="1"/>
    <col min="8717" max="8717" width="1.5703125" style="21" customWidth="1"/>
    <col min="8718" max="8718" width="10.5703125" style="21" customWidth="1"/>
    <col min="8719" max="8719" width="24" style="21" customWidth="1"/>
    <col min="8720" max="8720" width="6.7109375" style="21" customWidth="1"/>
    <col min="8721" max="8960" width="9.140625" style="21"/>
    <col min="8961" max="8961" width="15.42578125" style="21" customWidth="1"/>
    <col min="8962" max="8963" width="8.42578125" style="21" customWidth="1"/>
    <col min="8964" max="8964" width="6.42578125" style="21" customWidth="1"/>
    <col min="8965" max="8965" width="2.5703125" style="21" customWidth="1"/>
    <col min="8966" max="8966" width="7.85546875" style="21" customWidth="1"/>
    <col min="8967" max="8967" width="2.7109375" style="21" customWidth="1"/>
    <col min="8968" max="8968" width="7" style="21" customWidth="1"/>
    <col min="8969" max="8969" width="2" style="21" customWidth="1"/>
    <col min="8970" max="8970" width="7.5703125" style="21" customWidth="1"/>
    <col min="8971" max="8971" width="5.28515625" style="21" customWidth="1"/>
    <col min="8972" max="8972" width="6.7109375" style="21" customWidth="1"/>
    <col min="8973" max="8973" width="1.5703125" style="21" customWidth="1"/>
    <col min="8974" max="8974" width="10.5703125" style="21" customWidth="1"/>
    <col min="8975" max="8975" width="24" style="21" customWidth="1"/>
    <col min="8976" max="8976" width="6.7109375" style="21" customWidth="1"/>
    <col min="8977" max="9216" width="9.140625" style="21"/>
    <col min="9217" max="9217" width="15.42578125" style="21" customWidth="1"/>
    <col min="9218" max="9219" width="8.42578125" style="21" customWidth="1"/>
    <col min="9220" max="9220" width="6.42578125" style="21" customWidth="1"/>
    <col min="9221" max="9221" width="2.5703125" style="21" customWidth="1"/>
    <col min="9222" max="9222" width="7.85546875" style="21" customWidth="1"/>
    <col min="9223" max="9223" width="2.7109375" style="21" customWidth="1"/>
    <col min="9224" max="9224" width="7" style="21" customWidth="1"/>
    <col min="9225" max="9225" width="2" style="21" customWidth="1"/>
    <col min="9226" max="9226" width="7.5703125" style="21" customWidth="1"/>
    <col min="9227" max="9227" width="5.28515625" style="21" customWidth="1"/>
    <col min="9228" max="9228" width="6.7109375" style="21" customWidth="1"/>
    <col min="9229" max="9229" width="1.5703125" style="21" customWidth="1"/>
    <col min="9230" max="9230" width="10.5703125" style="21" customWidth="1"/>
    <col min="9231" max="9231" width="24" style="21" customWidth="1"/>
    <col min="9232" max="9232" width="6.7109375" style="21" customWidth="1"/>
    <col min="9233" max="9472" width="9.140625" style="21"/>
    <col min="9473" max="9473" width="15.42578125" style="21" customWidth="1"/>
    <col min="9474" max="9475" width="8.42578125" style="21" customWidth="1"/>
    <col min="9476" max="9476" width="6.42578125" style="21" customWidth="1"/>
    <col min="9477" max="9477" width="2.5703125" style="21" customWidth="1"/>
    <col min="9478" max="9478" width="7.85546875" style="21" customWidth="1"/>
    <col min="9479" max="9479" width="2.7109375" style="21" customWidth="1"/>
    <col min="9480" max="9480" width="7" style="21" customWidth="1"/>
    <col min="9481" max="9481" width="2" style="21" customWidth="1"/>
    <col min="9482" max="9482" width="7.5703125" style="21" customWidth="1"/>
    <col min="9483" max="9483" width="5.28515625" style="21" customWidth="1"/>
    <col min="9484" max="9484" width="6.7109375" style="21" customWidth="1"/>
    <col min="9485" max="9485" width="1.5703125" style="21" customWidth="1"/>
    <col min="9486" max="9486" width="10.5703125" style="21" customWidth="1"/>
    <col min="9487" max="9487" width="24" style="21" customWidth="1"/>
    <col min="9488" max="9488" width="6.7109375" style="21" customWidth="1"/>
    <col min="9489" max="9728" width="9.140625" style="21"/>
    <col min="9729" max="9729" width="15.42578125" style="21" customWidth="1"/>
    <col min="9730" max="9731" width="8.42578125" style="21" customWidth="1"/>
    <col min="9732" max="9732" width="6.42578125" style="21" customWidth="1"/>
    <col min="9733" max="9733" width="2.5703125" style="21" customWidth="1"/>
    <col min="9734" max="9734" width="7.85546875" style="21" customWidth="1"/>
    <col min="9735" max="9735" width="2.7109375" style="21" customWidth="1"/>
    <col min="9736" max="9736" width="7" style="21" customWidth="1"/>
    <col min="9737" max="9737" width="2" style="21" customWidth="1"/>
    <col min="9738" max="9738" width="7.5703125" style="21" customWidth="1"/>
    <col min="9739" max="9739" width="5.28515625" style="21" customWidth="1"/>
    <col min="9740" max="9740" width="6.7109375" style="21" customWidth="1"/>
    <col min="9741" max="9741" width="1.5703125" style="21" customWidth="1"/>
    <col min="9742" max="9742" width="10.5703125" style="21" customWidth="1"/>
    <col min="9743" max="9743" width="24" style="21" customWidth="1"/>
    <col min="9744" max="9744" width="6.7109375" style="21" customWidth="1"/>
    <col min="9745" max="9984" width="9.140625" style="21"/>
    <col min="9985" max="9985" width="15.42578125" style="21" customWidth="1"/>
    <col min="9986" max="9987" width="8.42578125" style="21" customWidth="1"/>
    <col min="9988" max="9988" width="6.42578125" style="21" customWidth="1"/>
    <col min="9989" max="9989" width="2.5703125" style="21" customWidth="1"/>
    <col min="9990" max="9990" width="7.85546875" style="21" customWidth="1"/>
    <col min="9991" max="9991" width="2.7109375" style="21" customWidth="1"/>
    <col min="9992" max="9992" width="7" style="21" customWidth="1"/>
    <col min="9993" max="9993" width="2" style="21" customWidth="1"/>
    <col min="9994" max="9994" width="7.5703125" style="21" customWidth="1"/>
    <col min="9995" max="9995" width="5.28515625" style="21" customWidth="1"/>
    <col min="9996" max="9996" width="6.7109375" style="21" customWidth="1"/>
    <col min="9997" max="9997" width="1.5703125" style="21" customWidth="1"/>
    <col min="9998" max="9998" width="10.5703125" style="21" customWidth="1"/>
    <col min="9999" max="9999" width="24" style="21" customWidth="1"/>
    <col min="10000" max="10000" width="6.7109375" style="21" customWidth="1"/>
    <col min="10001" max="10240" width="9.140625" style="21"/>
    <col min="10241" max="10241" width="15.42578125" style="21" customWidth="1"/>
    <col min="10242" max="10243" width="8.42578125" style="21" customWidth="1"/>
    <col min="10244" max="10244" width="6.42578125" style="21" customWidth="1"/>
    <col min="10245" max="10245" width="2.5703125" style="21" customWidth="1"/>
    <col min="10246" max="10246" width="7.85546875" style="21" customWidth="1"/>
    <col min="10247" max="10247" width="2.7109375" style="21" customWidth="1"/>
    <col min="10248" max="10248" width="7" style="21" customWidth="1"/>
    <col min="10249" max="10249" width="2" style="21" customWidth="1"/>
    <col min="10250" max="10250" width="7.5703125" style="21" customWidth="1"/>
    <col min="10251" max="10251" width="5.28515625" style="21" customWidth="1"/>
    <col min="10252" max="10252" width="6.7109375" style="21" customWidth="1"/>
    <col min="10253" max="10253" width="1.5703125" style="21" customWidth="1"/>
    <col min="10254" max="10254" width="10.5703125" style="21" customWidth="1"/>
    <col min="10255" max="10255" width="24" style="21" customWidth="1"/>
    <col min="10256" max="10256" width="6.7109375" style="21" customWidth="1"/>
    <col min="10257" max="10496" width="9.140625" style="21"/>
    <col min="10497" max="10497" width="15.42578125" style="21" customWidth="1"/>
    <col min="10498" max="10499" width="8.42578125" style="21" customWidth="1"/>
    <col min="10500" max="10500" width="6.42578125" style="21" customWidth="1"/>
    <col min="10501" max="10501" width="2.5703125" style="21" customWidth="1"/>
    <col min="10502" max="10502" width="7.85546875" style="21" customWidth="1"/>
    <col min="10503" max="10503" width="2.7109375" style="21" customWidth="1"/>
    <col min="10504" max="10504" width="7" style="21" customWidth="1"/>
    <col min="10505" max="10505" width="2" style="21" customWidth="1"/>
    <col min="10506" max="10506" width="7.5703125" style="21" customWidth="1"/>
    <col min="10507" max="10507" width="5.28515625" style="21" customWidth="1"/>
    <col min="10508" max="10508" width="6.7109375" style="21" customWidth="1"/>
    <col min="10509" max="10509" width="1.5703125" style="21" customWidth="1"/>
    <col min="10510" max="10510" width="10.5703125" style="21" customWidth="1"/>
    <col min="10511" max="10511" width="24" style="21" customWidth="1"/>
    <col min="10512" max="10512" width="6.7109375" style="21" customWidth="1"/>
    <col min="10513" max="10752" width="9.140625" style="21"/>
    <col min="10753" max="10753" width="15.42578125" style="21" customWidth="1"/>
    <col min="10754" max="10755" width="8.42578125" style="21" customWidth="1"/>
    <col min="10756" max="10756" width="6.42578125" style="21" customWidth="1"/>
    <col min="10757" max="10757" width="2.5703125" style="21" customWidth="1"/>
    <col min="10758" max="10758" width="7.85546875" style="21" customWidth="1"/>
    <col min="10759" max="10759" width="2.7109375" style="21" customWidth="1"/>
    <col min="10760" max="10760" width="7" style="21" customWidth="1"/>
    <col min="10761" max="10761" width="2" style="21" customWidth="1"/>
    <col min="10762" max="10762" width="7.5703125" style="21" customWidth="1"/>
    <col min="10763" max="10763" width="5.28515625" style="21" customWidth="1"/>
    <col min="10764" max="10764" width="6.7109375" style="21" customWidth="1"/>
    <col min="10765" max="10765" width="1.5703125" style="21" customWidth="1"/>
    <col min="10766" max="10766" width="10.5703125" style="21" customWidth="1"/>
    <col min="10767" max="10767" width="24" style="21" customWidth="1"/>
    <col min="10768" max="10768" width="6.7109375" style="21" customWidth="1"/>
    <col min="10769" max="11008" width="9.140625" style="21"/>
    <col min="11009" max="11009" width="15.42578125" style="21" customWidth="1"/>
    <col min="11010" max="11011" width="8.42578125" style="21" customWidth="1"/>
    <col min="11012" max="11012" width="6.42578125" style="21" customWidth="1"/>
    <col min="11013" max="11013" width="2.5703125" style="21" customWidth="1"/>
    <col min="11014" max="11014" width="7.85546875" style="21" customWidth="1"/>
    <col min="11015" max="11015" width="2.7109375" style="21" customWidth="1"/>
    <col min="11016" max="11016" width="7" style="21" customWidth="1"/>
    <col min="11017" max="11017" width="2" style="21" customWidth="1"/>
    <col min="11018" max="11018" width="7.5703125" style="21" customWidth="1"/>
    <col min="11019" max="11019" width="5.28515625" style="21" customWidth="1"/>
    <col min="11020" max="11020" width="6.7109375" style="21" customWidth="1"/>
    <col min="11021" max="11021" width="1.5703125" style="21" customWidth="1"/>
    <col min="11022" max="11022" width="10.5703125" style="21" customWidth="1"/>
    <col min="11023" max="11023" width="24" style="21" customWidth="1"/>
    <col min="11024" max="11024" width="6.7109375" style="21" customWidth="1"/>
    <col min="11025" max="11264" width="9.140625" style="21"/>
    <col min="11265" max="11265" width="15.42578125" style="21" customWidth="1"/>
    <col min="11266" max="11267" width="8.42578125" style="21" customWidth="1"/>
    <col min="11268" max="11268" width="6.42578125" style="21" customWidth="1"/>
    <col min="11269" max="11269" width="2.5703125" style="21" customWidth="1"/>
    <col min="11270" max="11270" width="7.85546875" style="21" customWidth="1"/>
    <col min="11271" max="11271" width="2.7109375" style="21" customWidth="1"/>
    <col min="11272" max="11272" width="7" style="21" customWidth="1"/>
    <col min="11273" max="11273" width="2" style="21" customWidth="1"/>
    <col min="11274" max="11274" width="7.5703125" style="21" customWidth="1"/>
    <col min="11275" max="11275" width="5.28515625" style="21" customWidth="1"/>
    <col min="11276" max="11276" width="6.7109375" style="21" customWidth="1"/>
    <col min="11277" max="11277" width="1.5703125" style="21" customWidth="1"/>
    <col min="11278" max="11278" width="10.5703125" style="21" customWidth="1"/>
    <col min="11279" max="11279" width="24" style="21" customWidth="1"/>
    <col min="11280" max="11280" width="6.7109375" style="21" customWidth="1"/>
    <col min="11281" max="11520" width="9.140625" style="21"/>
    <col min="11521" max="11521" width="15.42578125" style="21" customWidth="1"/>
    <col min="11522" max="11523" width="8.42578125" style="21" customWidth="1"/>
    <col min="11524" max="11524" width="6.42578125" style="21" customWidth="1"/>
    <col min="11525" max="11525" width="2.5703125" style="21" customWidth="1"/>
    <col min="11526" max="11526" width="7.85546875" style="21" customWidth="1"/>
    <col min="11527" max="11527" width="2.7109375" style="21" customWidth="1"/>
    <col min="11528" max="11528" width="7" style="21" customWidth="1"/>
    <col min="11529" max="11529" width="2" style="21" customWidth="1"/>
    <col min="11530" max="11530" width="7.5703125" style="21" customWidth="1"/>
    <col min="11531" max="11531" width="5.28515625" style="21" customWidth="1"/>
    <col min="11532" max="11532" width="6.7109375" style="21" customWidth="1"/>
    <col min="11533" max="11533" width="1.5703125" style="21" customWidth="1"/>
    <col min="11534" max="11534" width="10.5703125" style="21" customWidth="1"/>
    <col min="11535" max="11535" width="24" style="21" customWidth="1"/>
    <col min="11536" max="11536" width="6.7109375" style="21" customWidth="1"/>
    <col min="11537" max="11776" width="9.140625" style="21"/>
    <col min="11777" max="11777" width="15.42578125" style="21" customWidth="1"/>
    <col min="11778" max="11779" width="8.42578125" style="21" customWidth="1"/>
    <col min="11780" max="11780" width="6.42578125" style="21" customWidth="1"/>
    <col min="11781" max="11781" width="2.5703125" style="21" customWidth="1"/>
    <col min="11782" max="11782" width="7.85546875" style="21" customWidth="1"/>
    <col min="11783" max="11783" width="2.7109375" style="21" customWidth="1"/>
    <col min="11784" max="11784" width="7" style="21" customWidth="1"/>
    <col min="11785" max="11785" width="2" style="21" customWidth="1"/>
    <col min="11786" max="11786" width="7.5703125" style="21" customWidth="1"/>
    <col min="11787" max="11787" width="5.28515625" style="21" customWidth="1"/>
    <col min="11788" max="11788" width="6.7109375" style="21" customWidth="1"/>
    <col min="11789" max="11789" width="1.5703125" style="21" customWidth="1"/>
    <col min="11790" max="11790" width="10.5703125" style="21" customWidth="1"/>
    <col min="11791" max="11791" width="24" style="21" customWidth="1"/>
    <col min="11792" max="11792" width="6.7109375" style="21" customWidth="1"/>
    <col min="11793" max="12032" width="9.140625" style="21"/>
    <col min="12033" max="12033" width="15.42578125" style="21" customWidth="1"/>
    <col min="12034" max="12035" width="8.42578125" style="21" customWidth="1"/>
    <col min="12036" max="12036" width="6.42578125" style="21" customWidth="1"/>
    <col min="12037" max="12037" width="2.5703125" style="21" customWidth="1"/>
    <col min="12038" max="12038" width="7.85546875" style="21" customWidth="1"/>
    <col min="12039" max="12039" width="2.7109375" style="21" customWidth="1"/>
    <col min="12040" max="12040" width="7" style="21" customWidth="1"/>
    <col min="12041" max="12041" width="2" style="21" customWidth="1"/>
    <col min="12042" max="12042" width="7.5703125" style="21" customWidth="1"/>
    <col min="12043" max="12043" width="5.28515625" style="21" customWidth="1"/>
    <col min="12044" max="12044" width="6.7109375" style="21" customWidth="1"/>
    <col min="12045" max="12045" width="1.5703125" style="21" customWidth="1"/>
    <col min="12046" max="12046" width="10.5703125" style="21" customWidth="1"/>
    <col min="12047" max="12047" width="24" style="21" customWidth="1"/>
    <col min="12048" max="12048" width="6.7109375" style="21" customWidth="1"/>
    <col min="12049" max="12288" width="9.140625" style="21"/>
    <col min="12289" max="12289" width="15.42578125" style="21" customWidth="1"/>
    <col min="12290" max="12291" width="8.42578125" style="21" customWidth="1"/>
    <col min="12292" max="12292" width="6.42578125" style="21" customWidth="1"/>
    <col min="12293" max="12293" width="2.5703125" style="21" customWidth="1"/>
    <col min="12294" max="12294" width="7.85546875" style="21" customWidth="1"/>
    <col min="12295" max="12295" width="2.7109375" style="21" customWidth="1"/>
    <col min="12296" max="12296" width="7" style="21" customWidth="1"/>
    <col min="12297" max="12297" width="2" style="21" customWidth="1"/>
    <col min="12298" max="12298" width="7.5703125" style="21" customWidth="1"/>
    <col min="12299" max="12299" width="5.28515625" style="21" customWidth="1"/>
    <col min="12300" max="12300" width="6.7109375" style="21" customWidth="1"/>
    <col min="12301" max="12301" width="1.5703125" style="21" customWidth="1"/>
    <col min="12302" max="12302" width="10.5703125" style="21" customWidth="1"/>
    <col min="12303" max="12303" width="24" style="21" customWidth="1"/>
    <col min="12304" max="12304" width="6.7109375" style="21" customWidth="1"/>
    <col min="12305" max="12544" width="9.140625" style="21"/>
    <col min="12545" max="12545" width="15.42578125" style="21" customWidth="1"/>
    <col min="12546" max="12547" width="8.42578125" style="21" customWidth="1"/>
    <col min="12548" max="12548" width="6.42578125" style="21" customWidth="1"/>
    <col min="12549" max="12549" width="2.5703125" style="21" customWidth="1"/>
    <col min="12550" max="12550" width="7.85546875" style="21" customWidth="1"/>
    <col min="12551" max="12551" width="2.7109375" style="21" customWidth="1"/>
    <col min="12552" max="12552" width="7" style="21" customWidth="1"/>
    <col min="12553" max="12553" width="2" style="21" customWidth="1"/>
    <col min="12554" max="12554" width="7.5703125" style="21" customWidth="1"/>
    <col min="12555" max="12555" width="5.28515625" style="21" customWidth="1"/>
    <col min="12556" max="12556" width="6.7109375" style="21" customWidth="1"/>
    <col min="12557" max="12557" width="1.5703125" style="21" customWidth="1"/>
    <col min="12558" max="12558" width="10.5703125" style="21" customWidth="1"/>
    <col min="12559" max="12559" width="24" style="21" customWidth="1"/>
    <col min="12560" max="12560" width="6.7109375" style="21" customWidth="1"/>
    <col min="12561" max="12800" width="9.140625" style="21"/>
    <col min="12801" max="12801" width="15.42578125" style="21" customWidth="1"/>
    <col min="12802" max="12803" width="8.42578125" style="21" customWidth="1"/>
    <col min="12804" max="12804" width="6.42578125" style="21" customWidth="1"/>
    <col min="12805" max="12805" width="2.5703125" style="21" customWidth="1"/>
    <col min="12806" max="12806" width="7.85546875" style="21" customWidth="1"/>
    <col min="12807" max="12807" width="2.7109375" style="21" customWidth="1"/>
    <col min="12808" max="12808" width="7" style="21" customWidth="1"/>
    <col min="12809" max="12809" width="2" style="21" customWidth="1"/>
    <col min="12810" max="12810" width="7.5703125" style="21" customWidth="1"/>
    <col min="12811" max="12811" width="5.28515625" style="21" customWidth="1"/>
    <col min="12812" max="12812" width="6.7109375" style="21" customWidth="1"/>
    <col min="12813" max="12813" width="1.5703125" style="21" customWidth="1"/>
    <col min="12814" max="12814" width="10.5703125" style="21" customWidth="1"/>
    <col min="12815" max="12815" width="24" style="21" customWidth="1"/>
    <col min="12816" max="12816" width="6.7109375" style="21" customWidth="1"/>
    <col min="12817" max="13056" width="9.140625" style="21"/>
    <col min="13057" max="13057" width="15.42578125" style="21" customWidth="1"/>
    <col min="13058" max="13059" width="8.42578125" style="21" customWidth="1"/>
    <col min="13060" max="13060" width="6.42578125" style="21" customWidth="1"/>
    <col min="13061" max="13061" width="2.5703125" style="21" customWidth="1"/>
    <col min="13062" max="13062" width="7.85546875" style="21" customWidth="1"/>
    <col min="13063" max="13063" width="2.7109375" style="21" customWidth="1"/>
    <col min="13064" max="13064" width="7" style="21" customWidth="1"/>
    <col min="13065" max="13065" width="2" style="21" customWidth="1"/>
    <col min="13066" max="13066" width="7.5703125" style="21" customWidth="1"/>
    <col min="13067" max="13067" width="5.28515625" style="21" customWidth="1"/>
    <col min="13068" max="13068" width="6.7109375" style="21" customWidth="1"/>
    <col min="13069" max="13069" width="1.5703125" style="21" customWidth="1"/>
    <col min="13070" max="13070" width="10.5703125" style="21" customWidth="1"/>
    <col min="13071" max="13071" width="24" style="21" customWidth="1"/>
    <col min="13072" max="13072" width="6.7109375" style="21" customWidth="1"/>
    <col min="13073" max="13312" width="9.140625" style="21"/>
    <col min="13313" max="13313" width="15.42578125" style="21" customWidth="1"/>
    <col min="13314" max="13315" width="8.42578125" style="21" customWidth="1"/>
    <col min="13316" max="13316" width="6.42578125" style="21" customWidth="1"/>
    <col min="13317" max="13317" width="2.5703125" style="21" customWidth="1"/>
    <col min="13318" max="13318" width="7.85546875" style="21" customWidth="1"/>
    <col min="13319" max="13319" width="2.7109375" style="21" customWidth="1"/>
    <col min="13320" max="13320" width="7" style="21" customWidth="1"/>
    <col min="13321" max="13321" width="2" style="21" customWidth="1"/>
    <col min="13322" max="13322" width="7.5703125" style="21" customWidth="1"/>
    <col min="13323" max="13323" width="5.28515625" style="21" customWidth="1"/>
    <col min="13324" max="13324" width="6.7109375" style="21" customWidth="1"/>
    <col min="13325" max="13325" width="1.5703125" style="21" customWidth="1"/>
    <col min="13326" max="13326" width="10.5703125" style="21" customWidth="1"/>
    <col min="13327" max="13327" width="24" style="21" customWidth="1"/>
    <col min="13328" max="13328" width="6.7109375" style="21" customWidth="1"/>
    <col min="13329" max="13568" width="9.140625" style="21"/>
    <col min="13569" max="13569" width="15.42578125" style="21" customWidth="1"/>
    <col min="13570" max="13571" width="8.42578125" style="21" customWidth="1"/>
    <col min="13572" max="13572" width="6.42578125" style="21" customWidth="1"/>
    <col min="13573" max="13573" width="2.5703125" style="21" customWidth="1"/>
    <col min="13574" max="13574" width="7.85546875" style="21" customWidth="1"/>
    <col min="13575" max="13575" width="2.7109375" style="21" customWidth="1"/>
    <col min="13576" max="13576" width="7" style="21" customWidth="1"/>
    <col min="13577" max="13577" width="2" style="21" customWidth="1"/>
    <col min="13578" max="13578" width="7.5703125" style="21" customWidth="1"/>
    <col min="13579" max="13579" width="5.28515625" style="21" customWidth="1"/>
    <col min="13580" max="13580" width="6.7109375" style="21" customWidth="1"/>
    <col min="13581" max="13581" width="1.5703125" style="21" customWidth="1"/>
    <col min="13582" max="13582" width="10.5703125" style="21" customWidth="1"/>
    <col min="13583" max="13583" width="24" style="21" customWidth="1"/>
    <col min="13584" max="13584" width="6.7109375" style="21" customWidth="1"/>
    <col min="13585" max="13824" width="9.140625" style="21"/>
    <col min="13825" max="13825" width="15.42578125" style="21" customWidth="1"/>
    <col min="13826" max="13827" width="8.42578125" style="21" customWidth="1"/>
    <col min="13828" max="13828" width="6.42578125" style="21" customWidth="1"/>
    <col min="13829" max="13829" width="2.5703125" style="21" customWidth="1"/>
    <col min="13830" max="13830" width="7.85546875" style="21" customWidth="1"/>
    <col min="13831" max="13831" width="2.7109375" style="21" customWidth="1"/>
    <col min="13832" max="13832" width="7" style="21" customWidth="1"/>
    <col min="13833" max="13833" width="2" style="21" customWidth="1"/>
    <col min="13834" max="13834" width="7.5703125" style="21" customWidth="1"/>
    <col min="13835" max="13835" width="5.28515625" style="21" customWidth="1"/>
    <col min="13836" max="13836" width="6.7109375" style="21" customWidth="1"/>
    <col min="13837" max="13837" width="1.5703125" style="21" customWidth="1"/>
    <col min="13838" max="13838" width="10.5703125" style="21" customWidth="1"/>
    <col min="13839" max="13839" width="24" style="21" customWidth="1"/>
    <col min="13840" max="13840" width="6.7109375" style="21" customWidth="1"/>
    <col min="13841" max="14080" width="9.140625" style="21"/>
    <col min="14081" max="14081" width="15.42578125" style="21" customWidth="1"/>
    <col min="14082" max="14083" width="8.42578125" style="21" customWidth="1"/>
    <col min="14084" max="14084" width="6.42578125" style="21" customWidth="1"/>
    <col min="14085" max="14085" width="2.5703125" style="21" customWidth="1"/>
    <col min="14086" max="14086" width="7.85546875" style="21" customWidth="1"/>
    <col min="14087" max="14087" width="2.7109375" style="21" customWidth="1"/>
    <col min="14088" max="14088" width="7" style="21" customWidth="1"/>
    <col min="14089" max="14089" width="2" style="21" customWidth="1"/>
    <col min="14090" max="14090" width="7.5703125" style="21" customWidth="1"/>
    <col min="14091" max="14091" width="5.28515625" style="21" customWidth="1"/>
    <col min="14092" max="14092" width="6.7109375" style="21" customWidth="1"/>
    <col min="14093" max="14093" width="1.5703125" style="21" customWidth="1"/>
    <col min="14094" max="14094" width="10.5703125" style="21" customWidth="1"/>
    <col min="14095" max="14095" width="24" style="21" customWidth="1"/>
    <col min="14096" max="14096" width="6.7109375" style="21" customWidth="1"/>
    <col min="14097" max="14336" width="9.140625" style="21"/>
    <col min="14337" max="14337" width="15.42578125" style="21" customWidth="1"/>
    <col min="14338" max="14339" width="8.42578125" style="21" customWidth="1"/>
    <col min="14340" max="14340" width="6.42578125" style="21" customWidth="1"/>
    <col min="14341" max="14341" width="2.5703125" style="21" customWidth="1"/>
    <col min="14342" max="14342" width="7.85546875" style="21" customWidth="1"/>
    <col min="14343" max="14343" width="2.7109375" style="21" customWidth="1"/>
    <col min="14344" max="14344" width="7" style="21" customWidth="1"/>
    <col min="14345" max="14345" width="2" style="21" customWidth="1"/>
    <col min="14346" max="14346" width="7.5703125" style="21" customWidth="1"/>
    <col min="14347" max="14347" width="5.28515625" style="21" customWidth="1"/>
    <col min="14348" max="14348" width="6.7109375" style="21" customWidth="1"/>
    <col min="14349" max="14349" width="1.5703125" style="21" customWidth="1"/>
    <col min="14350" max="14350" width="10.5703125" style="21" customWidth="1"/>
    <col min="14351" max="14351" width="24" style="21" customWidth="1"/>
    <col min="14352" max="14352" width="6.7109375" style="21" customWidth="1"/>
    <col min="14353" max="14592" width="9.140625" style="21"/>
    <col min="14593" max="14593" width="15.42578125" style="21" customWidth="1"/>
    <col min="14594" max="14595" width="8.42578125" style="21" customWidth="1"/>
    <col min="14596" max="14596" width="6.42578125" style="21" customWidth="1"/>
    <col min="14597" max="14597" width="2.5703125" style="21" customWidth="1"/>
    <col min="14598" max="14598" width="7.85546875" style="21" customWidth="1"/>
    <col min="14599" max="14599" width="2.7109375" style="21" customWidth="1"/>
    <col min="14600" max="14600" width="7" style="21" customWidth="1"/>
    <col min="14601" max="14601" width="2" style="21" customWidth="1"/>
    <col min="14602" max="14602" width="7.5703125" style="21" customWidth="1"/>
    <col min="14603" max="14603" width="5.28515625" style="21" customWidth="1"/>
    <col min="14604" max="14604" width="6.7109375" style="21" customWidth="1"/>
    <col min="14605" max="14605" width="1.5703125" style="21" customWidth="1"/>
    <col min="14606" max="14606" width="10.5703125" style="21" customWidth="1"/>
    <col min="14607" max="14607" width="24" style="21" customWidth="1"/>
    <col min="14608" max="14608" width="6.7109375" style="21" customWidth="1"/>
    <col min="14609" max="14848" width="9.140625" style="21"/>
    <col min="14849" max="14849" width="15.42578125" style="21" customWidth="1"/>
    <col min="14850" max="14851" width="8.42578125" style="21" customWidth="1"/>
    <col min="14852" max="14852" width="6.42578125" style="21" customWidth="1"/>
    <col min="14853" max="14853" width="2.5703125" style="21" customWidth="1"/>
    <col min="14854" max="14854" width="7.85546875" style="21" customWidth="1"/>
    <col min="14855" max="14855" width="2.7109375" style="21" customWidth="1"/>
    <col min="14856" max="14856" width="7" style="21" customWidth="1"/>
    <col min="14857" max="14857" width="2" style="21" customWidth="1"/>
    <col min="14858" max="14858" width="7.5703125" style="21" customWidth="1"/>
    <col min="14859" max="14859" width="5.28515625" style="21" customWidth="1"/>
    <col min="14860" max="14860" width="6.7109375" style="21" customWidth="1"/>
    <col min="14861" max="14861" width="1.5703125" style="21" customWidth="1"/>
    <col min="14862" max="14862" width="10.5703125" style="21" customWidth="1"/>
    <col min="14863" max="14863" width="24" style="21" customWidth="1"/>
    <col min="14864" max="14864" width="6.7109375" style="21" customWidth="1"/>
    <col min="14865" max="15104" width="9.140625" style="21"/>
    <col min="15105" max="15105" width="15.42578125" style="21" customWidth="1"/>
    <col min="15106" max="15107" width="8.42578125" style="21" customWidth="1"/>
    <col min="15108" max="15108" width="6.42578125" style="21" customWidth="1"/>
    <col min="15109" max="15109" width="2.5703125" style="21" customWidth="1"/>
    <col min="15110" max="15110" width="7.85546875" style="21" customWidth="1"/>
    <col min="15111" max="15111" width="2.7109375" style="21" customWidth="1"/>
    <col min="15112" max="15112" width="7" style="21" customWidth="1"/>
    <col min="15113" max="15113" width="2" style="21" customWidth="1"/>
    <col min="15114" max="15114" width="7.5703125" style="21" customWidth="1"/>
    <col min="15115" max="15115" width="5.28515625" style="21" customWidth="1"/>
    <col min="15116" max="15116" width="6.7109375" style="21" customWidth="1"/>
    <col min="15117" max="15117" width="1.5703125" style="21" customWidth="1"/>
    <col min="15118" max="15118" width="10.5703125" style="21" customWidth="1"/>
    <col min="15119" max="15119" width="24" style="21" customWidth="1"/>
    <col min="15120" max="15120" width="6.7109375" style="21" customWidth="1"/>
    <col min="15121" max="15360" width="9.140625" style="21"/>
    <col min="15361" max="15361" width="15.42578125" style="21" customWidth="1"/>
    <col min="15362" max="15363" width="8.42578125" style="21" customWidth="1"/>
    <col min="15364" max="15364" width="6.42578125" style="21" customWidth="1"/>
    <col min="15365" max="15365" width="2.5703125" style="21" customWidth="1"/>
    <col min="15366" max="15366" width="7.85546875" style="21" customWidth="1"/>
    <col min="15367" max="15367" width="2.7109375" style="21" customWidth="1"/>
    <col min="15368" max="15368" width="7" style="21" customWidth="1"/>
    <col min="15369" max="15369" width="2" style="21" customWidth="1"/>
    <col min="15370" max="15370" width="7.5703125" style="21" customWidth="1"/>
    <col min="15371" max="15371" width="5.28515625" style="21" customWidth="1"/>
    <col min="15372" max="15372" width="6.7109375" style="21" customWidth="1"/>
    <col min="15373" max="15373" width="1.5703125" style="21" customWidth="1"/>
    <col min="15374" max="15374" width="10.5703125" style="21" customWidth="1"/>
    <col min="15375" max="15375" width="24" style="21" customWidth="1"/>
    <col min="15376" max="15376" width="6.7109375" style="21" customWidth="1"/>
    <col min="15377" max="15616" width="9.140625" style="21"/>
    <col min="15617" max="15617" width="15.42578125" style="21" customWidth="1"/>
    <col min="15618" max="15619" width="8.42578125" style="21" customWidth="1"/>
    <col min="15620" max="15620" width="6.42578125" style="21" customWidth="1"/>
    <col min="15621" max="15621" width="2.5703125" style="21" customWidth="1"/>
    <col min="15622" max="15622" width="7.85546875" style="21" customWidth="1"/>
    <col min="15623" max="15623" width="2.7109375" style="21" customWidth="1"/>
    <col min="15624" max="15624" width="7" style="21" customWidth="1"/>
    <col min="15625" max="15625" width="2" style="21" customWidth="1"/>
    <col min="15626" max="15626" width="7.5703125" style="21" customWidth="1"/>
    <col min="15627" max="15627" width="5.28515625" style="21" customWidth="1"/>
    <col min="15628" max="15628" width="6.7109375" style="21" customWidth="1"/>
    <col min="15629" max="15629" width="1.5703125" style="21" customWidth="1"/>
    <col min="15630" max="15630" width="10.5703125" style="21" customWidth="1"/>
    <col min="15631" max="15631" width="24" style="21" customWidth="1"/>
    <col min="15632" max="15632" width="6.7109375" style="21" customWidth="1"/>
    <col min="15633" max="15872" width="9.140625" style="21"/>
    <col min="15873" max="15873" width="15.42578125" style="21" customWidth="1"/>
    <col min="15874" max="15875" width="8.42578125" style="21" customWidth="1"/>
    <col min="15876" max="15876" width="6.42578125" style="21" customWidth="1"/>
    <col min="15877" max="15877" width="2.5703125" style="21" customWidth="1"/>
    <col min="15878" max="15878" width="7.85546875" style="21" customWidth="1"/>
    <col min="15879" max="15879" width="2.7109375" style="21" customWidth="1"/>
    <col min="15880" max="15880" width="7" style="21" customWidth="1"/>
    <col min="15881" max="15881" width="2" style="21" customWidth="1"/>
    <col min="15882" max="15882" width="7.5703125" style="21" customWidth="1"/>
    <col min="15883" max="15883" width="5.28515625" style="21" customWidth="1"/>
    <col min="15884" max="15884" width="6.7109375" style="21" customWidth="1"/>
    <col min="15885" max="15885" width="1.5703125" style="21" customWidth="1"/>
    <col min="15886" max="15886" width="10.5703125" style="21" customWidth="1"/>
    <col min="15887" max="15887" width="24" style="21" customWidth="1"/>
    <col min="15888" max="15888" width="6.7109375" style="21" customWidth="1"/>
    <col min="15889" max="16128" width="9.140625" style="21"/>
    <col min="16129" max="16129" width="15.42578125" style="21" customWidth="1"/>
    <col min="16130" max="16131" width="8.42578125" style="21" customWidth="1"/>
    <col min="16132" max="16132" width="6.42578125" style="21" customWidth="1"/>
    <col min="16133" max="16133" width="2.5703125" style="21" customWidth="1"/>
    <col min="16134" max="16134" width="7.85546875" style="21" customWidth="1"/>
    <col min="16135" max="16135" width="2.7109375" style="21" customWidth="1"/>
    <col min="16136" max="16136" width="7" style="21" customWidth="1"/>
    <col min="16137" max="16137" width="2" style="21" customWidth="1"/>
    <col min="16138" max="16138" width="7.5703125" style="21" customWidth="1"/>
    <col min="16139" max="16139" width="5.28515625" style="21" customWidth="1"/>
    <col min="16140" max="16140" width="6.7109375" style="21" customWidth="1"/>
    <col min="16141" max="16141" width="1.5703125" style="21" customWidth="1"/>
    <col min="16142" max="16142" width="10.5703125" style="21" customWidth="1"/>
    <col min="16143" max="16143" width="24" style="21" customWidth="1"/>
    <col min="16144" max="16144" width="6.7109375" style="21" customWidth="1"/>
    <col min="16145" max="16384" width="9.140625" style="21"/>
  </cols>
  <sheetData>
    <row r="1" spans="1:22" s="4" customFormat="1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133" t="s">
        <v>0</v>
      </c>
      <c r="K1" s="133"/>
      <c r="L1" s="133"/>
      <c r="M1" s="133"/>
      <c r="N1" s="133"/>
      <c r="O1" s="3"/>
      <c r="P1" s="3"/>
      <c r="Q1" s="3"/>
      <c r="R1" s="3"/>
      <c r="S1" s="3"/>
      <c r="T1" s="3"/>
      <c r="U1" s="3"/>
      <c r="V1" s="3"/>
    </row>
    <row r="2" spans="1:22" s="4" customFormat="1" ht="32.25" customHeight="1" x14ac:dyDescent="0.25">
      <c r="A2" s="2"/>
      <c r="B2" s="2"/>
      <c r="C2" s="2"/>
      <c r="D2" s="2"/>
      <c r="E2" s="2"/>
      <c r="F2" s="2"/>
      <c r="G2" s="2"/>
      <c r="H2" s="134" t="s">
        <v>1</v>
      </c>
      <c r="I2" s="134"/>
      <c r="J2" s="134"/>
      <c r="K2" s="134"/>
      <c r="L2" s="134"/>
      <c r="M2" s="134"/>
      <c r="N2" s="134"/>
      <c r="O2" s="3"/>
      <c r="P2" s="3"/>
      <c r="Q2" s="3"/>
      <c r="R2" s="3"/>
      <c r="S2" s="3"/>
      <c r="T2" s="3"/>
      <c r="U2" s="3"/>
      <c r="V2" s="3"/>
    </row>
    <row r="3" spans="1:22" s="4" customFormat="1" ht="24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 t="s">
        <v>2</v>
      </c>
      <c r="O3" s="3"/>
      <c r="P3" s="3"/>
      <c r="Q3" s="3"/>
      <c r="R3" s="3"/>
      <c r="S3" s="3"/>
      <c r="T3" s="3"/>
      <c r="U3" s="3"/>
      <c r="V3" s="3"/>
    </row>
    <row r="4" spans="1:22" s="4" customFormat="1" ht="12.75" customHeight="1" x14ac:dyDescent="0.25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3"/>
      <c r="P4" s="3"/>
      <c r="Q4" s="3"/>
      <c r="R4" s="3"/>
      <c r="S4" s="3"/>
      <c r="T4" s="3"/>
      <c r="U4" s="3"/>
      <c r="V4" s="3"/>
    </row>
    <row r="5" spans="1:22" s="4" customFormat="1" ht="12.75" customHeight="1" x14ac:dyDescent="0.25">
      <c r="A5" s="135" t="s">
        <v>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"/>
      <c r="P5" s="3"/>
      <c r="Q5" s="3"/>
      <c r="R5" s="3"/>
      <c r="S5" s="3"/>
      <c r="T5" s="3"/>
      <c r="U5" s="3"/>
      <c r="V5" s="3"/>
    </row>
    <row r="6" spans="1:22" s="4" customFormat="1" ht="15" customHeight="1" x14ac:dyDescent="0.25">
      <c r="A6" s="2"/>
      <c r="B6" s="2"/>
      <c r="C6" s="6" t="s">
        <v>5</v>
      </c>
      <c r="D6" s="7" t="s">
        <v>6</v>
      </c>
      <c r="E6" s="8" t="s">
        <v>7</v>
      </c>
      <c r="F6" s="9" t="s">
        <v>8</v>
      </c>
      <c r="G6" s="136">
        <v>44196</v>
      </c>
      <c r="H6" s="136"/>
      <c r="I6" s="10"/>
      <c r="J6" s="10"/>
      <c r="K6" s="10"/>
      <c r="L6" s="11"/>
      <c r="M6" s="11"/>
      <c r="N6" s="2"/>
      <c r="O6" s="3"/>
      <c r="P6" s="3"/>
      <c r="Q6" s="3"/>
      <c r="R6" s="3"/>
      <c r="S6" s="3"/>
      <c r="T6" s="3"/>
      <c r="U6" s="3"/>
      <c r="V6" s="3"/>
    </row>
    <row r="7" spans="1:22" s="4" customFormat="1" ht="9" customHeight="1" x14ac:dyDescent="0.25">
      <c r="A7" s="1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3"/>
      <c r="Q7" s="3"/>
      <c r="R7" s="3"/>
      <c r="S7" s="3"/>
      <c r="T7" s="3"/>
      <c r="U7" s="3"/>
      <c r="V7" s="3"/>
    </row>
    <row r="8" spans="1:22" s="4" customFormat="1" ht="15" customHeight="1" x14ac:dyDescent="0.2">
      <c r="A8" s="128" t="s">
        <v>9</v>
      </c>
      <c r="B8" s="129"/>
      <c r="C8" s="129"/>
      <c r="D8" s="13"/>
      <c r="E8" s="130" t="s">
        <v>10</v>
      </c>
      <c r="F8" s="131"/>
      <c r="G8" s="131"/>
      <c r="H8" s="131"/>
      <c r="I8" s="131"/>
      <c r="J8" s="131"/>
      <c r="K8" s="131"/>
      <c r="L8" s="131"/>
      <c r="M8" s="131"/>
      <c r="N8" s="132"/>
      <c r="O8" s="3"/>
      <c r="P8" s="3"/>
      <c r="Q8" s="3"/>
      <c r="R8" s="3"/>
      <c r="S8" s="3"/>
      <c r="T8" s="3"/>
      <c r="U8" s="3"/>
      <c r="V8" s="3"/>
    </row>
    <row r="9" spans="1:22" s="4" customFormat="1" ht="15" customHeight="1" x14ac:dyDescent="0.2">
      <c r="A9" s="128" t="s">
        <v>11</v>
      </c>
      <c r="B9" s="129"/>
      <c r="C9" s="129"/>
      <c r="D9" s="13"/>
      <c r="E9" s="130">
        <v>400053193</v>
      </c>
      <c r="F9" s="131"/>
      <c r="G9" s="131"/>
      <c r="H9" s="131"/>
      <c r="I9" s="131"/>
      <c r="J9" s="131"/>
      <c r="K9" s="131"/>
      <c r="L9" s="131"/>
      <c r="M9" s="131"/>
      <c r="N9" s="132"/>
      <c r="O9" s="3"/>
      <c r="P9" s="3"/>
      <c r="Q9" s="3"/>
      <c r="R9" s="3"/>
      <c r="S9" s="3"/>
      <c r="T9" s="3"/>
      <c r="U9" s="3"/>
      <c r="V9" s="3"/>
    </row>
    <row r="10" spans="1:22" s="4" customFormat="1" ht="15" customHeight="1" x14ac:dyDescent="0.2">
      <c r="A10" s="128" t="s">
        <v>12</v>
      </c>
      <c r="B10" s="129"/>
      <c r="C10" s="129"/>
      <c r="D10" s="13"/>
      <c r="E10" s="130" t="s">
        <v>13</v>
      </c>
      <c r="F10" s="131"/>
      <c r="G10" s="131"/>
      <c r="H10" s="131"/>
      <c r="I10" s="131"/>
      <c r="J10" s="131"/>
      <c r="K10" s="131"/>
      <c r="L10" s="131"/>
      <c r="M10" s="131"/>
      <c r="N10" s="132"/>
      <c r="O10" s="3"/>
      <c r="P10" s="3"/>
      <c r="Q10" s="3"/>
      <c r="R10" s="3"/>
      <c r="S10" s="3"/>
      <c r="T10" s="3"/>
      <c r="U10" s="3"/>
      <c r="V10" s="3"/>
    </row>
    <row r="11" spans="1:22" s="4" customFormat="1" ht="15" customHeight="1" x14ac:dyDescent="0.2">
      <c r="A11" s="128" t="s">
        <v>14</v>
      </c>
      <c r="B11" s="129"/>
      <c r="C11" s="129"/>
      <c r="D11" s="13"/>
      <c r="E11" s="130" t="s">
        <v>15</v>
      </c>
      <c r="F11" s="131"/>
      <c r="G11" s="131"/>
      <c r="H11" s="131"/>
      <c r="I11" s="131"/>
      <c r="J11" s="131"/>
      <c r="K11" s="131"/>
      <c r="L11" s="131"/>
      <c r="M11" s="131"/>
      <c r="N11" s="132"/>
      <c r="O11" s="3"/>
      <c r="P11" s="3"/>
      <c r="Q11" s="3"/>
      <c r="R11" s="3"/>
      <c r="S11" s="3"/>
      <c r="T11" s="3"/>
      <c r="U11" s="3"/>
      <c r="V11" s="3"/>
    </row>
    <row r="12" spans="1:22" s="4" customFormat="1" ht="15" customHeight="1" x14ac:dyDescent="0.2">
      <c r="A12" s="128" t="s">
        <v>16</v>
      </c>
      <c r="B12" s="129"/>
      <c r="C12" s="129"/>
      <c r="D12" s="13"/>
      <c r="E12" s="130" t="s">
        <v>17</v>
      </c>
      <c r="F12" s="131"/>
      <c r="G12" s="131"/>
      <c r="H12" s="131"/>
      <c r="I12" s="131"/>
      <c r="J12" s="131"/>
      <c r="K12" s="131"/>
      <c r="L12" s="131"/>
      <c r="M12" s="131"/>
      <c r="N12" s="132"/>
      <c r="O12" s="3"/>
      <c r="P12" s="3"/>
      <c r="Q12" s="3"/>
      <c r="R12" s="3"/>
      <c r="S12" s="3"/>
      <c r="T12" s="3"/>
      <c r="U12" s="3"/>
      <c r="V12" s="3"/>
    </row>
    <row r="13" spans="1:22" s="4" customFormat="1" ht="15" customHeight="1" x14ac:dyDescent="0.2">
      <c r="A13" s="128" t="s">
        <v>18</v>
      </c>
      <c r="B13" s="129"/>
      <c r="C13" s="129"/>
      <c r="D13" s="13"/>
      <c r="E13" s="130" t="s">
        <v>19</v>
      </c>
      <c r="F13" s="131"/>
      <c r="G13" s="131"/>
      <c r="H13" s="131"/>
      <c r="I13" s="131"/>
      <c r="J13" s="131"/>
      <c r="K13" s="131"/>
      <c r="L13" s="131"/>
      <c r="M13" s="131"/>
      <c r="N13" s="132"/>
      <c r="O13" s="3"/>
      <c r="P13" s="3"/>
      <c r="Q13" s="3"/>
      <c r="R13" s="3"/>
      <c r="S13" s="3"/>
      <c r="T13" s="3"/>
      <c r="U13" s="3"/>
      <c r="V13" s="3"/>
    </row>
    <row r="14" spans="1:22" s="4" customFormat="1" ht="15" customHeight="1" x14ac:dyDescent="0.2">
      <c r="A14" s="128" t="s">
        <v>20</v>
      </c>
      <c r="B14" s="129"/>
      <c r="C14" s="129"/>
      <c r="D14" s="13"/>
      <c r="E14" s="130" t="s">
        <v>21</v>
      </c>
      <c r="F14" s="131"/>
      <c r="G14" s="131"/>
      <c r="H14" s="131"/>
      <c r="I14" s="131"/>
      <c r="J14" s="131"/>
      <c r="K14" s="131"/>
      <c r="L14" s="131"/>
      <c r="M14" s="131"/>
      <c r="N14" s="132"/>
      <c r="O14" s="3"/>
      <c r="P14" s="3"/>
      <c r="Q14" s="3"/>
      <c r="R14" s="3"/>
      <c r="S14" s="3"/>
      <c r="T14" s="3"/>
      <c r="U14" s="3"/>
      <c r="V14" s="3"/>
    </row>
    <row r="15" spans="1:22" s="4" customFormat="1" ht="5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2"/>
      <c r="K15" s="2"/>
      <c r="L15" s="2"/>
      <c r="M15" s="2"/>
      <c r="N15" s="2"/>
      <c r="O15" s="3"/>
      <c r="P15" s="3"/>
      <c r="Q15" s="3"/>
      <c r="R15" s="3"/>
      <c r="S15" s="3"/>
      <c r="T15" s="3"/>
      <c r="U15" s="3"/>
      <c r="V15" s="3"/>
    </row>
    <row r="16" spans="1:22" s="4" customFormat="1" ht="15" customHeight="1" x14ac:dyDescent="0.25">
      <c r="A16" s="72" t="s">
        <v>22</v>
      </c>
      <c r="B16" s="73"/>
      <c r="C16" s="73"/>
      <c r="D16" s="73"/>
      <c r="E16" s="74"/>
      <c r="F16" s="78" t="s">
        <v>23</v>
      </c>
      <c r="G16" s="14" t="s">
        <v>24</v>
      </c>
      <c r="H16" s="15" t="s">
        <v>6</v>
      </c>
      <c r="I16" s="15" t="s">
        <v>7</v>
      </c>
      <c r="J16" s="16" t="s">
        <v>8</v>
      </c>
      <c r="K16" s="17" t="s">
        <v>25</v>
      </c>
      <c r="L16" s="15" t="s">
        <v>6</v>
      </c>
      <c r="M16" s="18" t="s">
        <v>7</v>
      </c>
      <c r="N16" s="16" t="s">
        <v>8</v>
      </c>
      <c r="O16" s="123"/>
      <c r="P16" s="124"/>
      <c r="Q16" s="124"/>
      <c r="R16" s="3"/>
      <c r="S16" s="3"/>
      <c r="T16" s="3"/>
      <c r="U16" s="3"/>
      <c r="V16" s="3"/>
    </row>
    <row r="17" spans="1:22" ht="15" customHeight="1" x14ac:dyDescent="0.25">
      <c r="A17" s="75"/>
      <c r="B17" s="76"/>
      <c r="C17" s="76"/>
      <c r="D17" s="76"/>
      <c r="E17" s="77"/>
      <c r="F17" s="79"/>
      <c r="G17" s="80">
        <v>44196</v>
      </c>
      <c r="H17" s="81"/>
      <c r="I17" s="81"/>
      <c r="J17" s="82"/>
      <c r="K17" s="80">
        <v>43830</v>
      </c>
      <c r="L17" s="81"/>
      <c r="M17" s="81"/>
      <c r="N17" s="82"/>
      <c r="O17" s="123"/>
      <c r="P17" s="124"/>
      <c r="Q17" s="124"/>
      <c r="R17" s="19"/>
      <c r="S17" s="19"/>
      <c r="T17" s="19"/>
      <c r="U17" s="19"/>
    </row>
    <row r="18" spans="1:22" ht="11.25" customHeight="1" x14ac:dyDescent="0.25">
      <c r="A18" s="83">
        <v>1</v>
      </c>
      <c r="B18" s="84"/>
      <c r="C18" s="84"/>
      <c r="D18" s="84"/>
      <c r="E18" s="85"/>
      <c r="F18" s="22">
        <v>2</v>
      </c>
      <c r="G18" s="125">
        <v>3</v>
      </c>
      <c r="H18" s="126"/>
      <c r="I18" s="126"/>
      <c r="J18" s="127"/>
      <c r="K18" s="125">
        <v>4</v>
      </c>
      <c r="L18" s="126"/>
      <c r="M18" s="126"/>
      <c r="N18" s="127"/>
      <c r="O18" s="123"/>
      <c r="P18" s="124"/>
      <c r="Q18" s="124"/>
      <c r="R18" s="19"/>
      <c r="S18" s="19"/>
      <c r="T18" s="19"/>
      <c r="U18" s="19"/>
    </row>
    <row r="19" spans="1:22" s="28" customFormat="1" ht="27" customHeight="1" x14ac:dyDescent="0.25">
      <c r="A19" s="60" t="s">
        <v>26</v>
      </c>
      <c r="B19" s="61"/>
      <c r="C19" s="61"/>
      <c r="D19" s="61"/>
      <c r="E19" s="62"/>
      <c r="F19" s="23" t="s">
        <v>27</v>
      </c>
      <c r="G19" s="63">
        <v>4235</v>
      </c>
      <c r="H19" s="64"/>
      <c r="I19" s="64"/>
      <c r="J19" s="65"/>
      <c r="K19" s="63">
        <v>5223</v>
      </c>
      <c r="L19" s="64"/>
      <c r="M19" s="64"/>
      <c r="N19" s="65"/>
      <c r="O19" s="24"/>
      <c r="P19" s="25"/>
      <c r="Q19" s="25"/>
      <c r="R19" s="25"/>
      <c r="S19" s="26"/>
      <c r="T19" s="26"/>
      <c r="U19" s="26"/>
      <c r="V19" s="27"/>
    </row>
    <row r="20" spans="1:22" s="28" customFormat="1" ht="27" customHeight="1" x14ac:dyDescent="0.25">
      <c r="A20" s="60" t="s">
        <v>28</v>
      </c>
      <c r="B20" s="61"/>
      <c r="C20" s="61"/>
      <c r="D20" s="61"/>
      <c r="E20" s="62"/>
      <c r="F20" s="23" t="s">
        <v>29</v>
      </c>
      <c r="G20" s="69">
        <v>3939</v>
      </c>
      <c r="H20" s="70"/>
      <c r="I20" s="70"/>
      <c r="J20" s="71"/>
      <c r="K20" s="69">
        <v>4976</v>
      </c>
      <c r="L20" s="70"/>
      <c r="M20" s="70"/>
      <c r="N20" s="71"/>
      <c r="O20" s="24"/>
      <c r="P20" s="25"/>
      <c r="Q20" s="25"/>
      <c r="R20" s="25"/>
      <c r="S20" s="26"/>
      <c r="T20" s="26"/>
      <c r="U20" s="26"/>
      <c r="V20" s="27"/>
    </row>
    <row r="21" spans="1:22" s="28" customFormat="1" ht="15" customHeight="1" x14ac:dyDescent="0.25">
      <c r="A21" s="122" t="s">
        <v>30</v>
      </c>
      <c r="B21" s="61"/>
      <c r="C21" s="61"/>
      <c r="D21" s="61"/>
      <c r="E21" s="62"/>
      <c r="F21" s="23" t="s">
        <v>31</v>
      </c>
      <c r="G21" s="66">
        <v>296</v>
      </c>
      <c r="H21" s="67"/>
      <c r="I21" s="67"/>
      <c r="J21" s="68"/>
      <c r="K21" s="66">
        <v>247</v>
      </c>
      <c r="L21" s="67"/>
      <c r="M21" s="67"/>
      <c r="N21" s="68"/>
      <c r="O21" s="24"/>
      <c r="P21" s="29"/>
      <c r="Q21" s="29"/>
      <c r="R21" s="29"/>
      <c r="S21" s="30"/>
      <c r="T21" s="26"/>
      <c r="U21" s="26"/>
      <c r="V21" s="27"/>
    </row>
    <row r="22" spans="1:22" s="28" customFormat="1" ht="15" customHeight="1" x14ac:dyDescent="0.25">
      <c r="A22" s="60" t="s">
        <v>32</v>
      </c>
      <c r="B22" s="61"/>
      <c r="C22" s="61"/>
      <c r="D22" s="61"/>
      <c r="E22" s="62"/>
      <c r="F22" s="23" t="s">
        <v>33</v>
      </c>
      <c r="G22" s="69">
        <v>96</v>
      </c>
      <c r="H22" s="70"/>
      <c r="I22" s="70"/>
      <c r="J22" s="71"/>
      <c r="K22" s="69">
        <v>126</v>
      </c>
      <c r="L22" s="70"/>
      <c r="M22" s="70"/>
      <c r="N22" s="71"/>
      <c r="O22" s="24"/>
      <c r="P22" s="29"/>
      <c r="Q22" s="29"/>
      <c r="R22" s="29"/>
      <c r="S22" s="30"/>
      <c r="T22" s="26"/>
      <c r="U22" s="26"/>
      <c r="V22" s="27"/>
    </row>
    <row r="23" spans="1:22" s="28" customFormat="1" ht="15" customHeight="1" x14ac:dyDescent="0.25">
      <c r="A23" s="60" t="s">
        <v>34</v>
      </c>
      <c r="B23" s="61"/>
      <c r="C23" s="61"/>
      <c r="D23" s="61"/>
      <c r="E23" s="62"/>
      <c r="F23" s="23" t="s">
        <v>35</v>
      </c>
      <c r="G23" s="69">
        <v>0</v>
      </c>
      <c r="H23" s="70"/>
      <c r="I23" s="70"/>
      <c r="J23" s="71"/>
      <c r="K23" s="69">
        <v>0</v>
      </c>
      <c r="L23" s="70"/>
      <c r="M23" s="70"/>
      <c r="N23" s="71"/>
      <c r="O23" s="24"/>
      <c r="P23" s="29"/>
      <c r="Q23" s="29"/>
      <c r="R23" s="29"/>
      <c r="S23" s="30"/>
      <c r="T23" s="26"/>
      <c r="U23" s="26"/>
      <c r="V23" s="27"/>
    </row>
    <row r="24" spans="1:22" s="28" customFormat="1" ht="27" customHeight="1" x14ac:dyDescent="0.25">
      <c r="A24" s="60" t="s">
        <v>36</v>
      </c>
      <c r="B24" s="61"/>
      <c r="C24" s="61"/>
      <c r="D24" s="61"/>
      <c r="E24" s="62"/>
      <c r="F24" s="23" t="s">
        <v>37</v>
      </c>
      <c r="G24" s="66">
        <v>200</v>
      </c>
      <c r="H24" s="67"/>
      <c r="I24" s="67"/>
      <c r="J24" s="68"/>
      <c r="K24" s="66">
        <v>121</v>
      </c>
      <c r="L24" s="67"/>
      <c r="M24" s="67"/>
      <c r="N24" s="68"/>
      <c r="O24" s="24"/>
      <c r="P24" s="31"/>
      <c r="Q24" s="31"/>
      <c r="R24" s="31"/>
      <c r="S24" s="30"/>
      <c r="T24" s="26"/>
      <c r="U24" s="26"/>
      <c r="V24" s="27"/>
    </row>
    <row r="25" spans="1:22" s="28" customFormat="1" ht="15" customHeight="1" x14ac:dyDescent="0.25">
      <c r="A25" s="60" t="s">
        <v>38</v>
      </c>
      <c r="B25" s="61"/>
      <c r="C25" s="61"/>
      <c r="D25" s="61"/>
      <c r="E25" s="62"/>
      <c r="F25" s="23" t="s">
        <v>39</v>
      </c>
      <c r="G25" s="63">
        <v>626</v>
      </c>
      <c r="H25" s="64"/>
      <c r="I25" s="64"/>
      <c r="J25" s="65"/>
      <c r="K25" s="63">
        <v>761</v>
      </c>
      <c r="L25" s="64"/>
      <c r="M25" s="64"/>
      <c r="N25" s="65"/>
      <c r="O25" s="32"/>
      <c r="P25" s="29"/>
      <c r="Q25" s="29"/>
      <c r="R25" s="29"/>
      <c r="S25" s="30"/>
      <c r="T25" s="26"/>
      <c r="U25" s="26"/>
      <c r="V25" s="27"/>
    </row>
    <row r="26" spans="1:22" s="28" customFormat="1" ht="15" customHeight="1" x14ac:dyDescent="0.25">
      <c r="A26" s="60" t="s">
        <v>40</v>
      </c>
      <c r="B26" s="61"/>
      <c r="C26" s="61"/>
      <c r="D26" s="61"/>
      <c r="E26" s="62"/>
      <c r="F26" s="23" t="s">
        <v>41</v>
      </c>
      <c r="G26" s="69">
        <v>192</v>
      </c>
      <c r="H26" s="70"/>
      <c r="I26" s="70"/>
      <c r="J26" s="71"/>
      <c r="K26" s="69">
        <v>254</v>
      </c>
      <c r="L26" s="70"/>
      <c r="M26" s="70"/>
      <c r="N26" s="71"/>
      <c r="O26" s="24"/>
      <c r="P26" s="29"/>
      <c r="Q26" s="29"/>
      <c r="R26" s="29"/>
      <c r="S26" s="30"/>
      <c r="T26" s="26"/>
      <c r="U26" s="26"/>
      <c r="V26" s="27"/>
    </row>
    <row r="27" spans="1:22" s="28" customFormat="1" ht="20.100000000000001" customHeight="1" x14ac:dyDescent="0.25">
      <c r="A27" s="122" t="s">
        <v>42</v>
      </c>
      <c r="B27" s="61"/>
      <c r="C27" s="61"/>
      <c r="D27" s="61"/>
      <c r="E27" s="62"/>
      <c r="F27" s="23" t="s">
        <v>43</v>
      </c>
      <c r="G27" s="66">
        <v>634</v>
      </c>
      <c r="H27" s="67"/>
      <c r="I27" s="67"/>
      <c r="J27" s="68"/>
      <c r="K27" s="66">
        <v>628</v>
      </c>
      <c r="L27" s="67"/>
      <c r="M27" s="67"/>
      <c r="N27" s="68"/>
      <c r="O27" s="24"/>
      <c r="P27" s="31"/>
      <c r="Q27" s="31"/>
      <c r="R27" s="31"/>
      <c r="S27" s="30"/>
      <c r="T27" s="26"/>
      <c r="U27" s="26"/>
      <c r="V27" s="27"/>
    </row>
    <row r="28" spans="1:22" s="28" customFormat="1" ht="15" customHeight="1" x14ac:dyDescent="0.25">
      <c r="A28" s="60" t="s">
        <v>44</v>
      </c>
      <c r="B28" s="61"/>
      <c r="C28" s="61"/>
      <c r="D28" s="61"/>
      <c r="E28" s="62"/>
      <c r="F28" s="23">
        <v>100</v>
      </c>
      <c r="G28" s="66">
        <v>109</v>
      </c>
      <c r="H28" s="67"/>
      <c r="I28" s="67"/>
      <c r="J28" s="68"/>
      <c r="K28" s="66">
        <v>205</v>
      </c>
      <c r="L28" s="67"/>
      <c r="M28" s="67"/>
      <c r="N28" s="68"/>
      <c r="O28" s="24"/>
      <c r="P28" s="25"/>
      <c r="Q28" s="25"/>
      <c r="R28" s="25"/>
      <c r="S28" s="26"/>
      <c r="T28" s="26"/>
      <c r="U28" s="26"/>
      <c r="V28" s="27"/>
    </row>
    <row r="29" spans="1:22" s="28" customFormat="1" ht="15" customHeight="1" x14ac:dyDescent="0.25">
      <c r="A29" s="92" t="s">
        <v>45</v>
      </c>
      <c r="B29" s="93"/>
      <c r="C29" s="93"/>
      <c r="D29" s="93"/>
      <c r="E29" s="94"/>
      <c r="F29" s="33"/>
      <c r="G29" s="116"/>
      <c r="H29" s="117"/>
      <c r="I29" s="117"/>
      <c r="J29" s="118"/>
      <c r="K29" s="116"/>
      <c r="L29" s="117"/>
      <c r="M29" s="117"/>
      <c r="N29" s="118"/>
      <c r="O29" s="24"/>
      <c r="P29" s="25"/>
      <c r="Q29" s="25"/>
      <c r="R29" s="25"/>
      <c r="S29" s="26"/>
      <c r="T29" s="26"/>
      <c r="U29" s="26"/>
      <c r="V29" s="27"/>
    </row>
    <row r="30" spans="1:22" s="28" customFormat="1" ht="38.25" customHeight="1" x14ac:dyDescent="0.25">
      <c r="A30" s="98" t="s">
        <v>46</v>
      </c>
      <c r="B30" s="99"/>
      <c r="C30" s="99"/>
      <c r="D30" s="99"/>
      <c r="E30" s="100"/>
      <c r="F30" s="34" t="s">
        <v>47</v>
      </c>
      <c r="G30" s="119">
        <v>37</v>
      </c>
      <c r="H30" s="120"/>
      <c r="I30" s="120"/>
      <c r="J30" s="121"/>
      <c r="K30" s="119">
        <v>17</v>
      </c>
      <c r="L30" s="120"/>
      <c r="M30" s="120"/>
      <c r="N30" s="121"/>
      <c r="O30" s="24"/>
      <c r="P30" s="25"/>
      <c r="Q30" s="25"/>
      <c r="R30" s="25"/>
      <c r="S30" s="26"/>
      <c r="T30" s="26"/>
      <c r="U30" s="26"/>
      <c r="V30" s="27"/>
    </row>
    <row r="31" spans="1:22" s="28" customFormat="1" ht="27" customHeight="1" x14ac:dyDescent="0.25">
      <c r="A31" s="89" t="s">
        <v>48</v>
      </c>
      <c r="B31" s="90"/>
      <c r="C31" s="90"/>
      <c r="D31" s="90"/>
      <c r="E31" s="91"/>
      <c r="F31" s="23">
        <v>102</v>
      </c>
      <c r="G31" s="63">
        <v>0</v>
      </c>
      <c r="H31" s="64"/>
      <c r="I31" s="64"/>
      <c r="J31" s="65"/>
      <c r="K31" s="63">
        <v>0</v>
      </c>
      <c r="L31" s="64"/>
      <c r="M31" s="64"/>
      <c r="N31" s="65"/>
      <c r="O31" s="24"/>
      <c r="P31" s="25"/>
      <c r="Q31" s="25"/>
      <c r="R31" s="25"/>
      <c r="S31" s="26"/>
      <c r="T31" s="26"/>
      <c r="U31" s="26"/>
      <c r="V31" s="27"/>
    </row>
    <row r="32" spans="1:22" s="28" customFormat="1" ht="15" customHeight="1" x14ac:dyDescent="0.25">
      <c r="A32" s="89" t="s">
        <v>49</v>
      </c>
      <c r="B32" s="90"/>
      <c r="C32" s="90"/>
      <c r="D32" s="90"/>
      <c r="E32" s="91"/>
      <c r="F32" s="23">
        <v>103</v>
      </c>
      <c r="G32" s="63">
        <v>0</v>
      </c>
      <c r="H32" s="64"/>
      <c r="I32" s="64"/>
      <c r="J32" s="65"/>
      <c r="K32" s="63">
        <v>0</v>
      </c>
      <c r="L32" s="64"/>
      <c r="M32" s="64"/>
      <c r="N32" s="65"/>
      <c r="O32" s="24"/>
      <c r="P32" s="25"/>
      <c r="Q32" s="25"/>
      <c r="R32" s="25"/>
      <c r="S32" s="26"/>
      <c r="T32" s="26"/>
      <c r="U32" s="26"/>
      <c r="V32" s="27"/>
    </row>
    <row r="33" spans="1:22" s="28" customFormat="1" ht="17.25" customHeight="1" x14ac:dyDescent="0.25">
      <c r="A33" s="110" t="s">
        <v>50</v>
      </c>
      <c r="B33" s="111"/>
      <c r="C33" s="111"/>
      <c r="D33" s="111"/>
      <c r="E33" s="112"/>
      <c r="F33" s="23">
        <v>104</v>
      </c>
      <c r="G33" s="63">
        <v>72</v>
      </c>
      <c r="H33" s="64"/>
      <c r="I33" s="64"/>
      <c r="J33" s="65"/>
      <c r="K33" s="63">
        <v>188</v>
      </c>
      <c r="L33" s="64"/>
      <c r="M33" s="64"/>
      <c r="N33" s="65"/>
      <c r="O33" s="24"/>
      <c r="P33" s="25"/>
      <c r="Q33" s="25"/>
      <c r="R33" s="25"/>
      <c r="S33" s="26"/>
      <c r="T33" s="26"/>
      <c r="U33" s="26"/>
      <c r="V33" s="27"/>
    </row>
    <row r="34" spans="1:22" s="28" customFormat="1" ht="15" customHeight="1" x14ac:dyDescent="0.25">
      <c r="A34" s="60" t="s">
        <v>51</v>
      </c>
      <c r="B34" s="61"/>
      <c r="C34" s="61"/>
      <c r="D34" s="61"/>
      <c r="E34" s="62"/>
      <c r="F34" s="23">
        <v>110</v>
      </c>
      <c r="G34" s="113">
        <v>33</v>
      </c>
      <c r="H34" s="114"/>
      <c r="I34" s="114"/>
      <c r="J34" s="115"/>
      <c r="K34" s="113">
        <v>9</v>
      </c>
      <c r="L34" s="114"/>
      <c r="M34" s="114"/>
      <c r="N34" s="115"/>
      <c r="O34" s="24"/>
      <c r="P34" s="25"/>
      <c r="Q34" s="25"/>
      <c r="R34" s="25"/>
      <c r="S34" s="26"/>
      <c r="T34" s="26"/>
      <c r="U34" s="26"/>
      <c r="V34" s="27"/>
    </row>
    <row r="35" spans="1:22" s="28" customFormat="1" ht="15" customHeight="1" x14ac:dyDescent="0.25">
      <c r="A35" s="92" t="s">
        <v>52</v>
      </c>
      <c r="B35" s="93"/>
      <c r="C35" s="93"/>
      <c r="D35" s="93"/>
      <c r="E35" s="94"/>
      <c r="F35" s="35"/>
      <c r="G35" s="95"/>
      <c r="H35" s="95"/>
      <c r="I35" s="95"/>
      <c r="J35" s="96"/>
      <c r="K35" s="97"/>
      <c r="L35" s="95"/>
      <c r="M35" s="95"/>
      <c r="N35" s="96"/>
      <c r="O35" s="24"/>
      <c r="P35" s="25"/>
      <c r="Q35" s="25"/>
      <c r="R35" s="25"/>
      <c r="S35" s="26"/>
      <c r="T35" s="26"/>
      <c r="U35" s="26"/>
      <c r="V35" s="27"/>
    </row>
    <row r="36" spans="1:22" s="28" customFormat="1" ht="38.25" customHeight="1" x14ac:dyDescent="0.25">
      <c r="A36" s="98" t="s">
        <v>53</v>
      </c>
      <c r="B36" s="99"/>
      <c r="C36" s="99"/>
      <c r="D36" s="99"/>
      <c r="E36" s="100"/>
      <c r="F36" s="34">
        <v>111</v>
      </c>
      <c r="G36" s="103">
        <v>33</v>
      </c>
      <c r="H36" s="101"/>
      <c r="I36" s="101"/>
      <c r="J36" s="102"/>
      <c r="K36" s="103">
        <v>9</v>
      </c>
      <c r="L36" s="101"/>
      <c r="M36" s="101"/>
      <c r="N36" s="102"/>
      <c r="O36" s="24"/>
      <c r="P36" s="25"/>
      <c r="Q36" s="25"/>
      <c r="R36" s="25"/>
      <c r="S36" s="26"/>
      <c r="T36" s="26"/>
      <c r="U36" s="26"/>
      <c r="V36" s="27"/>
    </row>
    <row r="37" spans="1:22" s="28" customFormat="1" ht="15" customHeight="1" x14ac:dyDescent="0.25">
      <c r="A37" s="110" t="s">
        <v>54</v>
      </c>
      <c r="B37" s="111"/>
      <c r="C37" s="111"/>
      <c r="D37" s="111"/>
      <c r="E37" s="112"/>
      <c r="F37" s="23">
        <v>112</v>
      </c>
      <c r="G37" s="69">
        <v>0</v>
      </c>
      <c r="H37" s="70"/>
      <c r="I37" s="70"/>
      <c r="J37" s="71"/>
      <c r="K37" s="69">
        <v>0</v>
      </c>
      <c r="L37" s="70"/>
      <c r="M37" s="70"/>
      <c r="N37" s="71"/>
      <c r="O37" s="24"/>
      <c r="P37" s="25"/>
      <c r="Q37" s="25"/>
      <c r="R37" s="25"/>
      <c r="S37" s="26"/>
      <c r="T37" s="26"/>
      <c r="U37" s="26"/>
      <c r="V37" s="27"/>
    </row>
    <row r="38" spans="1:22" s="28" customFormat="1" ht="15" customHeight="1" x14ac:dyDescent="0.25">
      <c r="A38" s="60" t="s">
        <v>55</v>
      </c>
      <c r="B38" s="61"/>
      <c r="C38" s="61"/>
      <c r="D38" s="61"/>
      <c r="E38" s="62"/>
      <c r="F38" s="23">
        <v>120</v>
      </c>
      <c r="G38" s="66">
        <v>0</v>
      </c>
      <c r="H38" s="67"/>
      <c r="I38" s="67"/>
      <c r="J38" s="68"/>
      <c r="K38" s="66">
        <v>0</v>
      </c>
      <c r="L38" s="67"/>
      <c r="M38" s="67"/>
      <c r="N38" s="68"/>
      <c r="O38" s="24"/>
      <c r="P38" s="25"/>
      <c r="Q38" s="25"/>
      <c r="R38" s="25"/>
      <c r="S38" s="26"/>
      <c r="T38" s="26"/>
      <c r="U38" s="26"/>
      <c r="V38" s="27"/>
    </row>
    <row r="39" spans="1:22" s="28" customFormat="1" ht="15" customHeight="1" x14ac:dyDescent="0.25">
      <c r="A39" s="92" t="s">
        <v>52</v>
      </c>
      <c r="B39" s="93"/>
      <c r="C39" s="93"/>
      <c r="D39" s="93"/>
      <c r="E39" s="94"/>
      <c r="F39" s="35"/>
      <c r="G39" s="95"/>
      <c r="H39" s="95"/>
      <c r="I39" s="95"/>
      <c r="J39" s="96"/>
      <c r="K39" s="97"/>
      <c r="L39" s="95"/>
      <c r="M39" s="95"/>
      <c r="N39" s="96"/>
      <c r="O39" s="24"/>
      <c r="P39" s="25"/>
      <c r="Q39" s="25"/>
      <c r="R39" s="25"/>
      <c r="S39" s="26"/>
      <c r="T39" s="26"/>
      <c r="U39" s="26"/>
      <c r="V39" s="27"/>
    </row>
    <row r="40" spans="1:22" s="28" customFormat="1" ht="27" customHeight="1" x14ac:dyDescent="0.25">
      <c r="A40" s="98" t="s">
        <v>56</v>
      </c>
      <c r="B40" s="99"/>
      <c r="C40" s="99"/>
      <c r="D40" s="99"/>
      <c r="E40" s="100"/>
      <c r="F40" s="34">
        <v>121</v>
      </c>
      <c r="G40" s="107">
        <v>0</v>
      </c>
      <c r="H40" s="107"/>
      <c r="I40" s="107"/>
      <c r="J40" s="108"/>
      <c r="K40" s="109">
        <v>0</v>
      </c>
      <c r="L40" s="107"/>
      <c r="M40" s="107"/>
      <c r="N40" s="108"/>
      <c r="O40" s="24"/>
      <c r="P40" s="25"/>
      <c r="Q40" s="25"/>
      <c r="R40" s="25"/>
      <c r="S40" s="26"/>
      <c r="T40" s="26"/>
      <c r="U40" s="26"/>
      <c r="V40" s="27"/>
    </row>
    <row r="41" spans="1:22" s="28" customFormat="1" ht="15" customHeight="1" x14ac:dyDescent="0.25">
      <c r="A41" s="89" t="s">
        <v>57</v>
      </c>
      <c r="B41" s="90"/>
      <c r="C41" s="90"/>
      <c r="D41" s="90"/>
      <c r="E41" s="91"/>
      <c r="F41" s="23">
        <v>122</v>
      </c>
      <c r="G41" s="63">
        <v>0</v>
      </c>
      <c r="H41" s="64"/>
      <c r="I41" s="64"/>
      <c r="J41" s="65"/>
      <c r="K41" s="63">
        <v>0</v>
      </c>
      <c r="L41" s="64"/>
      <c r="M41" s="64"/>
      <c r="N41" s="65"/>
      <c r="O41" s="24"/>
      <c r="P41" s="25"/>
      <c r="Q41" s="25"/>
      <c r="R41" s="25"/>
      <c r="S41" s="26"/>
      <c r="T41" s="26"/>
      <c r="U41" s="26"/>
      <c r="V41" s="27"/>
    </row>
    <row r="42" spans="1:22" s="28" customFormat="1" ht="15" customHeight="1" x14ac:dyDescent="0.25">
      <c r="A42" s="60" t="s">
        <v>58</v>
      </c>
      <c r="B42" s="61"/>
      <c r="C42" s="61"/>
      <c r="D42" s="61"/>
      <c r="E42" s="62"/>
      <c r="F42" s="23">
        <v>130</v>
      </c>
      <c r="G42" s="104">
        <v>57</v>
      </c>
      <c r="H42" s="105"/>
      <c r="I42" s="105"/>
      <c r="J42" s="106"/>
      <c r="K42" s="104">
        <v>9</v>
      </c>
      <c r="L42" s="105"/>
      <c r="M42" s="105"/>
      <c r="N42" s="106"/>
      <c r="O42" s="24"/>
      <c r="P42" s="25"/>
      <c r="Q42" s="25"/>
      <c r="R42" s="25"/>
      <c r="S42" s="26"/>
      <c r="T42" s="26"/>
      <c r="U42" s="26"/>
      <c r="V42" s="27"/>
    </row>
    <row r="43" spans="1:22" s="28" customFormat="1" ht="15" customHeight="1" x14ac:dyDescent="0.25">
      <c r="A43" s="92" t="s">
        <v>52</v>
      </c>
      <c r="B43" s="93"/>
      <c r="C43" s="93"/>
      <c r="D43" s="93"/>
      <c r="E43" s="94"/>
      <c r="F43" s="35"/>
      <c r="G43" s="95"/>
      <c r="H43" s="95"/>
      <c r="I43" s="95"/>
      <c r="J43" s="96"/>
      <c r="K43" s="97"/>
      <c r="L43" s="95"/>
      <c r="M43" s="95"/>
      <c r="N43" s="96"/>
      <c r="O43" s="24"/>
      <c r="P43" s="25"/>
      <c r="Q43" s="25"/>
      <c r="R43" s="25"/>
      <c r="S43" s="26"/>
      <c r="T43" s="26"/>
      <c r="U43" s="26"/>
      <c r="V43" s="27"/>
    </row>
    <row r="44" spans="1:22" s="28" customFormat="1" ht="15" customHeight="1" x14ac:dyDescent="0.25">
      <c r="A44" s="98" t="s">
        <v>59</v>
      </c>
      <c r="B44" s="99"/>
      <c r="C44" s="99"/>
      <c r="D44" s="99"/>
      <c r="E44" s="100"/>
      <c r="F44" s="34">
        <v>131</v>
      </c>
      <c r="G44" s="101">
        <v>13</v>
      </c>
      <c r="H44" s="101"/>
      <c r="I44" s="101"/>
      <c r="J44" s="102"/>
      <c r="K44" s="103">
        <v>9</v>
      </c>
      <c r="L44" s="101"/>
      <c r="M44" s="101"/>
      <c r="N44" s="102"/>
      <c r="O44" s="24"/>
      <c r="P44" s="25"/>
      <c r="Q44" s="25"/>
      <c r="R44" s="25"/>
      <c r="S44" s="26"/>
      <c r="T44" s="26"/>
      <c r="U44" s="26"/>
      <c r="V44" s="27"/>
    </row>
    <row r="45" spans="1:22" s="28" customFormat="1" ht="27" customHeight="1" x14ac:dyDescent="0.25">
      <c r="A45" s="89" t="s">
        <v>56</v>
      </c>
      <c r="B45" s="90"/>
      <c r="C45" s="90"/>
      <c r="D45" s="90"/>
      <c r="E45" s="91"/>
      <c r="F45" s="23">
        <v>132</v>
      </c>
      <c r="G45" s="69">
        <v>44</v>
      </c>
      <c r="H45" s="70"/>
      <c r="I45" s="70"/>
      <c r="J45" s="71"/>
      <c r="K45" s="69">
        <v>0</v>
      </c>
      <c r="L45" s="70"/>
      <c r="M45" s="70"/>
      <c r="N45" s="71"/>
      <c r="O45" s="24"/>
      <c r="P45" s="25"/>
      <c r="Q45" s="25"/>
      <c r="R45" s="25"/>
      <c r="S45" s="26"/>
      <c r="T45" s="26"/>
      <c r="U45" s="26"/>
      <c r="V45" s="27"/>
    </row>
    <row r="46" spans="1:22" s="28" customFormat="1" ht="15" customHeight="1" x14ac:dyDescent="0.25">
      <c r="A46" s="89" t="s">
        <v>60</v>
      </c>
      <c r="B46" s="90"/>
      <c r="C46" s="90"/>
      <c r="D46" s="90"/>
      <c r="E46" s="91"/>
      <c r="F46" s="23">
        <v>133</v>
      </c>
      <c r="G46" s="69">
        <v>0</v>
      </c>
      <c r="H46" s="70"/>
      <c r="I46" s="70"/>
      <c r="J46" s="71"/>
      <c r="K46" s="69">
        <v>0</v>
      </c>
      <c r="L46" s="70"/>
      <c r="M46" s="70"/>
      <c r="N46" s="71"/>
      <c r="O46" s="27"/>
      <c r="P46" s="36"/>
      <c r="Q46" s="25"/>
      <c r="R46" s="25"/>
      <c r="S46" s="26"/>
      <c r="T46" s="26"/>
      <c r="U46" s="26"/>
      <c r="V46" s="27"/>
    </row>
    <row r="47" spans="1:22" s="28" customFormat="1" ht="15" customHeight="1" x14ac:dyDescent="0.25">
      <c r="A47" s="72" t="s">
        <v>22</v>
      </c>
      <c r="B47" s="73"/>
      <c r="C47" s="73"/>
      <c r="D47" s="73"/>
      <c r="E47" s="74"/>
      <c r="F47" s="78" t="s">
        <v>23</v>
      </c>
      <c r="G47" s="37" t="s">
        <v>25</v>
      </c>
      <c r="H47" s="15" t="s">
        <v>6</v>
      </c>
      <c r="I47" s="15" t="s">
        <v>7</v>
      </c>
      <c r="J47" s="16" t="s">
        <v>8</v>
      </c>
      <c r="K47" s="38" t="s">
        <v>25</v>
      </c>
      <c r="L47" s="15" t="s">
        <v>6</v>
      </c>
      <c r="M47" s="18" t="s">
        <v>7</v>
      </c>
      <c r="N47" s="16" t="s">
        <v>8</v>
      </c>
      <c r="O47" s="39"/>
      <c r="P47" s="29"/>
      <c r="Q47" s="29"/>
      <c r="R47" s="29"/>
      <c r="S47" s="26"/>
      <c r="T47" s="26"/>
      <c r="U47" s="26"/>
      <c r="V47" s="27"/>
    </row>
    <row r="48" spans="1:22" ht="27" customHeight="1" x14ac:dyDescent="0.25">
      <c r="A48" s="75"/>
      <c r="B48" s="76"/>
      <c r="C48" s="76"/>
      <c r="D48" s="76"/>
      <c r="E48" s="77"/>
      <c r="F48" s="79"/>
      <c r="G48" s="80">
        <v>44196</v>
      </c>
      <c r="H48" s="81"/>
      <c r="I48" s="81"/>
      <c r="J48" s="82"/>
      <c r="K48" s="80">
        <v>43830</v>
      </c>
      <c r="L48" s="81"/>
      <c r="M48" s="81"/>
      <c r="N48" s="82"/>
      <c r="O48" s="19"/>
      <c r="P48" s="19"/>
      <c r="Q48" s="19"/>
      <c r="R48" s="19"/>
      <c r="S48" s="19"/>
      <c r="T48" s="19"/>
      <c r="U48" s="19"/>
    </row>
    <row r="49" spans="1:22" ht="11.25" customHeight="1" x14ac:dyDescent="0.25">
      <c r="A49" s="83">
        <v>1</v>
      </c>
      <c r="B49" s="84"/>
      <c r="C49" s="84"/>
      <c r="D49" s="84"/>
      <c r="E49" s="85"/>
      <c r="F49" s="22">
        <v>2</v>
      </c>
      <c r="G49" s="86">
        <v>3</v>
      </c>
      <c r="H49" s="87"/>
      <c r="I49" s="87"/>
      <c r="J49" s="88"/>
      <c r="K49" s="86">
        <v>4</v>
      </c>
      <c r="L49" s="87"/>
      <c r="M49" s="87"/>
      <c r="N49" s="88"/>
      <c r="O49" s="19"/>
      <c r="P49" s="19"/>
      <c r="Q49" s="19"/>
      <c r="R49" s="19"/>
      <c r="S49" s="19"/>
      <c r="T49" s="19"/>
      <c r="U49" s="19"/>
    </row>
    <row r="50" spans="1:22" s="28" customFormat="1" ht="27" customHeight="1" x14ac:dyDescent="0.25">
      <c r="A50" s="60" t="s">
        <v>61</v>
      </c>
      <c r="B50" s="61"/>
      <c r="C50" s="61"/>
      <c r="D50" s="61"/>
      <c r="E50" s="62"/>
      <c r="F50" s="23" t="s">
        <v>62</v>
      </c>
      <c r="G50" s="66">
        <v>19</v>
      </c>
      <c r="H50" s="67"/>
      <c r="I50" s="67"/>
      <c r="J50" s="68"/>
      <c r="K50" s="66">
        <v>187</v>
      </c>
      <c r="L50" s="67"/>
      <c r="M50" s="67"/>
      <c r="N50" s="68"/>
      <c r="O50" s="24"/>
      <c r="P50" s="31"/>
      <c r="Q50" s="31"/>
      <c r="R50" s="31"/>
      <c r="S50" s="26"/>
      <c r="T50" s="26"/>
      <c r="U50" s="26"/>
      <c r="V50" s="27"/>
    </row>
    <row r="51" spans="1:22" s="28" customFormat="1" ht="20.100000000000001" customHeight="1" x14ac:dyDescent="0.25">
      <c r="A51" s="60" t="s">
        <v>63</v>
      </c>
      <c r="B51" s="61"/>
      <c r="C51" s="61"/>
      <c r="D51" s="61"/>
      <c r="E51" s="62"/>
      <c r="F51" s="23" t="s">
        <v>64</v>
      </c>
      <c r="G51" s="66">
        <v>653</v>
      </c>
      <c r="H51" s="67"/>
      <c r="I51" s="67"/>
      <c r="J51" s="68"/>
      <c r="K51" s="66">
        <v>815</v>
      </c>
      <c r="L51" s="67"/>
      <c r="M51" s="67"/>
      <c r="N51" s="68"/>
      <c r="O51" s="40"/>
      <c r="P51" s="31"/>
      <c r="Q51" s="31"/>
      <c r="R51" s="31"/>
      <c r="S51" s="26"/>
      <c r="T51" s="26"/>
      <c r="U51" s="26"/>
      <c r="V51" s="27"/>
    </row>
    <row r="52" spans="1:22" s="28" customFormat="1" ht="15" customHeight="1" x14ac:dyDescent="0.25">
      <c r="A52" s="60" t="s">
        <v>65</v>
      </c>
      <c r="B52" s="61"/>
      <c r="C52" s="61"/>
      <c r="D52" s="61"/>
      <c r="E52" s="62"/>
      <c r="F52" s="23" t="s">
        <v>66</v>
      </c>
      <c r="G52" s="69">
        <v>0</v>
      </c>
      <c r="H52" s="70"/>
      <c r="I52" s="70"/>
      <c r="J52" s="71"/>
      <c r="K52" s="69">
        <v>0</v>
      </c>
      <c r="L52" s="70"/>
      <c r="M52" s="70"/>
      <c r="N52" s="71"/>
      <c r="O52" s="24"/>
      <c r="P52" s="29"/>
      <c r="Q52" s="29"/>
      <c r="R52" s="29"/>
      <c r="S52" s="26"/>
      <c r="T52" s="26"/>
      <c r="U52" s="26"/>
      <c r="V52" s="27"/>
    </row>
    <row r="53" spans="1:22" s="28" customFormat="1" ht="15" customHeight="1" x14ac:dyDescent="0.25">
      <c r="A53" s="60" t="s">
        <v>67</v>
      </c>
      <c r="B53" s="61"/>
      <c r="C53" s="61"/>
      <c r="D53" s="61"/>
      <c r="E53" s="62"/>
      <c r="F53" s="23" t="s">
        <v>68</v>
      </c>
      <c r="G53" s="63">
        <v>0</v>
      </c>
      <c r="H53" s="64"/>
      <c r="I53" s="64"/>
      <c r="J53" s="65"/>
      <c r="K53" s="63">
        <v>0</v>
      </c>
      <c r="L53" s="64"/>
      <c r="M53" s="64"/>
      <c r="N53" s="65"/>
      <c r="O53" s="41"/>
      <c r="P53" s="29"/>
      <c r="Q53" s="29"/>
      <c r="R53" s="29"/>
      <c r="S53" s="26"/>
      <c r="T53" s="26"/>
      <c r="U53" s="26"/>
      <c r="V53" s="27"/>
    </row>
    <row r="54" spans="1:22" s="28" customFormat="1" ht="15" customHeight="1" x14ac:dyDescent="0.25">
      <c r="A54" s="60" t="s">
        <v>69</v>
      </c>
      <c r="B54" s="61"/>
      <c r="C54" s="61"/>
      <c r="D54" s="61"/>
      <c r="E54" s="62"/>
      <c r="F54" s="23" t="s">
        <v>70</v>
      </c>
      <c r="G54" s="63">
        <v>0</v>
      </c>
      <c r="H54" s="64"/>
      <c r="I54" s="64"/>
      <c r="J54" s="65"/>
      <c r="K54" s="63">
        <v>0</v>
      </c>
      <c r="L54" s="64"/>
      <c r="M54" s="64"/>
      <c r="N54" s="65"/>
      <c r="O54" s="24"/>
      <c r="P54" s="29"/>
      <c r="Q54" s="29"/>
      <c r="R54" s="29"/>
      <c r="S54" s="26"/>
      <c r="T54" s="26"/>
      <c r="U54" s="26"/>
      <c r="V54" s="27"/>
    </row>
    <row r="55" spans="1:22" s="28" customFormat="1" ht="27" customHeight="1" x14ac:dyDescent="0.25">
      <c r="A55" s="60" t="s">
        <v>71</v>
      </c>
      <c r="B55" s="61"/>
      <c r="C55" s="61"/>
      <c r="D55" s="61"/>
      <c r="E55" s="62"/>
      <c r="F55" s="23" t="s">
        <v>72</v>
      </c>
      <c r="G55" s="69">
        <v>0</v>
      </c>
      <c r="H55" s="70"/>
      <c r="I55" s="70"/>
      <c r="J55" s="71"/>
      <c r="K55" s="69">
        <v>0</v>
      </c>
      <c r="L55" s="70"/>
      <c r="M55" s="70"/>
      <c r="N55" s="71"/>
      <c r="O55" s="24"/>
      <c r="P55" s="25"/>
      <c r="Q55" s="25"/>
      <c r="R55" s="25"/>
      <c r="S55" s="26"/>
      <c r="T55" s="26"/>
      <c r="U55" s="26"/>
      <c r="V55" s="27"/>
    </row>
    <row r="56" spans="1:22" s="28" customFormat="1" ht="27" customHeight="1" x14ac:dyDescent="0.25">
      <c r="A56" s="60" t="s">
        <v>73</v>
      </c>
      <c r="B56" s="61"/>
      <c r="C56" s="61"/>
      <c r="D56" s="61"/>
      <c r="E56" s="62"/>
      <c r="F56" s="23" t="s">
        <v>74</v>
      </c>
      <c r="G56" s="69">
        <v>0</v>
      </c>
      <c r="H56" s="70"/>
      <c r="I56" s="70"/>
      <c r="J56" s="71"/>
      <c r="K56" s="69">
        <v>0</v>
      </c>
      <c r="L56" s="70"/>
      <c r="M56" s="70"/>
      <c r="N56" s="71"/>
      <c r="O56" s="24"/>
      <c r="P56" s="25"/>
      <c r="Q56" s="25"/>
      <c r="R56" s="25"/>
      <c r="S56" s="26"/>
      <c r="T56" s="26"/>
      <c r="U56" s="26"/>
      <c r="V56" s="27"/>
    </row>
    <row r="57" spans="1:22" s="28" customFormat="1" ht="20.100000000000001" customHeight="1" x14ac:dyDescent="0.25">
      <c r="A57" s="60" t="s">
        <v>75</v>
      </c>
      <c r="B57" s="61"/>
      <c r="C57" s="61"/>
      <c r="D57" s="61"/>
      <c r="E57" s="62"/>
      <c r="F57" s="23">
        <v>210</v>
      </c>
      <c r="G57" s="66">
        <v>653</v>
      </c>
      <c r="H57" s="67"/>
      <c r="I57" s="67"/>
      <c r="J57" s="68"/>
      <c r="K57" s="66">
        <v>815</v>
      </c>
      <c r="L57" s="67"/>
      <c r="M57" s="67"/>
      <c r="N57" s="68"/>
      <c r="O57" s="42"/>
      <c r="P57" s="31"/>
      <c r="Q57" s="31"/>
      <c r="R57" s="31"/>
      <c r="S57" s="26"/>
      <c r="T57" s="26"/>
      <c r="U57" s="26"/>
      <c r="V57" s="27"/>
    </row>
    <row r="58" spans="1:22" s="28" customFormat="1" ht="27" customHeight="1" x14ac:dyDescent="0.25">
      <c r="A58" s="60" t="s">
        <v>76</v>
      </c>
      <c r="B58" s="61"/>
      <c r="C58" s="61"/>
      <c r="D58" s="61"/>
      <c r="E58" s="62"/>
      <c r="F58" s="23" t="s">
        <v>77</v>
      </c>
      <c r="G58" s="63">
        <v>0</v>
      </c>
      <c r="H58" s="64"/>
      <c r="I58" s="64"/>
      <c r="J58" s="65"/>
      <c r="K58" s="63">
        <v>0</v>
      </c>
      <c r="L58" s="64"/>
      <c r="M58" s="64"/>
      <c r="N58" s="65"/>
      <c r="O58" s="24"/>
      <c r="P58" s="29"/>
      <c r="Q58" s="29"/>
      <c r="R58" s="29"/>
      <c r="S58" s="26"/>
      <c r="T58" s="26"/>
      <c r="U58" s="26"/>
      <c r="V58" s="27"/>
    </row>
    <row r="59" spans="1:22" s="28" customFormat="1" ht="27" customHeight="1" x14ac:dyDescent="0.25">
      <c r="A59" s="60" t="s">
        <v>78</v>
      </c>
      <c r="B59" s="61"/>
      <c r="C59" s="61"/>
      <c r="D59" s="61"/>
      <c r="E59" s="62"/>
      <c r="F59" s="23" t="s">
        <v>79</v>
      </c>
      <c r="G59" s="63">
        <v>0</v>
      </c>
      <c r="H59" s="64"/>
      <c r="I59" s="64"/>
      <c r="J59" s="65"/>
      <c r="K59" s="63">
        <v>0</v>
      </c>
      <c r="L59" s="64"/>
      <c r="M59" s="64"/>
      <c r="N59" s="65"/>
      <c r="O59" s="43"/>
      <c r="P59" s="29"/>
      <c r="Q59" s="29"/>
      <c r="R59" s="29"/>
      <c r="S59" s="26"/>
      <c r="T59" s="26"/>
      <c r="U59" s="26"/>
      <c r="V59" s="27"/>
    </row>
    <row r="60" spans="1:22" s="28" customFormat="1" ht="15" customHeight="1" x14ac:dyDescent="0.25">
      <c r="A60" s="60" t="s">
        <v>80</v>
      </c>
      <c r="B60" s="61"/>
      <c r="C60" s="61"/>
      <c r="D60" s="61"/>
      <c r="E60" s="62"/>
      <c r="F60" s="23">
        <v>240</v>
      </c>
      <c r="G60" s="66">
        <v>653</v>
      </c>
      <c r="H60" s="67"/>
      <c r="I60" s="67"/>
      <c r="J60" s="68"/>
      <c r="K60" s="66">
        <v>815</v>
      </c>
      <c r="L60" s="67"/>
      <c r="M60" s="67"/>
      <c r="N60" s="68"/>
      <c r="O60" s="31"/>
      <c r="P60" s="31"/>
      <c r="Q60" s="31"/>
      <c r="R60" s="31"/>
      <c r="S60" s="26"/>
      <c r="T60" s="26"/>
      <c r="U60" s="26"/>
      <c r="V60" s="27"/>
    </row>
    <row r="61" spans="1:22" s="28" customFormat="1" ht="15" customHeight="1" x14ac:dyDescent="0.25">
      <c r="A61" s="60" t="s">
        <v>81</v>
      </c>
      <c r="B61" s="61"/>
      <c r="C61" s="61"/>
      <c r="D61" s="61"/>
      <c r="E61" s="62"/>
      <c r="F61" s="23">
        <v>250</v>
      </c>
      <c r="G61" s="63">
        <v>0</v>
      </c>
      <c r="H61" s="64"/>
      <c r="I61" s="64"/>
      <c r="J61" s="65"/>
      <c r="K61" s="63">
        <v>0</v>
      </c>
      <c r="L61" s="64"/>
      <c r="M61" s="64"/>
      <c r="N61" s="65"/>
      <c r="O61" s="25"/>
      <c r="P61" s="25"/>
      <c r="Q61" s="25"/>
      <c r="R61" s="25"/>
      <c r="S61" s="26"/>
      <c r="T61" s="26"/>
      <c r="U61" s="26"/>
      <c r="V61" s="27"/>
    </row>
    <row r="62" spans="1:22" s="28" customFormat="1" ht="15" customHeight="1" x14ac:dyDescent="0.25">
      <c r="A62" s="60" t="s">
        <v>82</v>
      </c>
      <c r="B62" s="61"/>
      <c r="C62" s="61"/>
      <c r="D62" s="61"/>
      <c r="E62" s="62"/>
      <c r="F62" s="23">
        <v>260</v>
      </c>
      <c r="G62" s="63">
        <v>0</v>
      </c>
      <c r="H62" s="64"/>
      <c r="I62" s="64"/>
      <c r="J62" s="65"/>
      <c r="K62" s="63">
        <v>0</v>
      </c>
      <c r="L62" s="64"/>
      <c r="M62" s="64"/>
      <c r="N62" s="65"/>
      <c r="O62" s="25"/>
      <c r="P62" s="25"/>
      <c r="Q62" s="25"/>
      <c r="R62" s="25"/>
      <c r="S62" s="26"/>
      <c r="T62" s="26"/>
      <c r="U62" s="26"/>
      <c r="V62" s="27"/>
    </row>
    <row r="63" spans="1:22" ht="11.2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44"/>
    </row>
    <row r="64" spans="1:22" ht="11.25" customHeight="1" x14ac:dyDescent="0.25">
      <c r="A64" s="45" t="s">
        <v>83</v>
      </c>
      <c r="B64" s="54"/>
      <c r="C64" s="54"/>
      <c r="D64" s="45"/>
      <c r="E64" s="46"/>
      <c r="F64" s="12"/>
      <c r="G64" s="12"/>
      <c r="H64" s="12"/>
      <c r="I64" s="12"/>
      <c r="J64" s="55">
        <v>0</v>
      </c>
      <c r="K64" s="55"/>
      <c r="L64" s="55"/>
      <c r="M64" s="55"/>
      <c r="N64" s="55"/>
    </row>
    <row r="65" spans="1:14" ht="11.25" customHeight="1" x14ac:dyDescent="0.25">
      <c r="A65" s="46"/>
      <c r="B65" s="56" t="s">
        <v>84</v>
      </c>
      <c r="C65" s="56"/>
      <c r="D65" s="47"/>
      <c r="E65" s="46"/>
      <c r="F65" s="48"/>
      <c r="G65" s="48"/>
      <c r="H65" s="48"/>
      <c r="I65" s="48"/>
      <c r="J65" s="57" t="s">
        <v>85</v>
      </c>
      <c r="K65" s="57"/>
      <c r="L65" s="57"/>
      <c r="M65" s="57"/>
      <c r="N65" s="58"/>
    </row>
    <row r="66" spans="1:14" ht="11.25" customHeight="1" x14ac:dyDescent="0.25">
      <c r="A66" s="46"/>
      <c r="B66" s="47"/>
      <c r="C66" s="47"/>
      <c r="D66" s="47"/>
      <c r="E66" s="46"/>
      <c r="F66" s="48"/>
      <c r="G66" s="48"/>
      <c r="H66" s="48"/>
      <c r="I66" s="48"/>
      <c r="J66" s="47"/>
      <c r="K66" s="47"/>
      <c r="L66" s="47"/>
      <c r="M66" s="47"/>
      <c r="N66" s="48"/>
    </row>
    <row r="67" spans="1:14" ht="11.25" customHeight="1" x14ac:dyDescent="0.25">
      <c r="A67" s="45" t="s">
        <v>86</v>
      </c>
      <c r="B67" s="54"/>
      <c r="C67" s="54"/>
      <c r="D67" s="45"/>
      <c r="E67" s="46"/>
      <c r="F67" s="12"/>
      <c r="G67" s="12"/>
      <c r="H67" s="12"/>
      <c r="I67" s="12"/>
      <c r="J67" s="55">
        <v>0</v>
      </c>
      <c r="K67" s="55"/>
      <c r="L67" s="55"/>
      <c r="M67" s="55"/>
      <c r="N67" s="55"/>
    </row>
    <row r="68" spans="1:14" ht="11.25" customHeight="1" x14ac:dyDescent="0.25">
      <c r="A68" s="46"/>
      <c r="B68" s="56" t="s">
        <v>84</v>
      </c>
      <c r="C68" s="56"/>
      <c r="D68" s="47"/>
      <c r="E68" s="46"/>
      <c r="F68" s="49"/>
      <c r="G68" s="49"/>
      <c r="H68" s="49"/>
      <c r="I68" s="49"/>
      <c r="J68" s="57" t="s">
        <v>85</v>
      </c>
      <c r="K68" s="57"/>
      <c r="L68" s="57"/>
      <c r="M68" s="57"/>
      <c r="N68" s="58"/>
    </row>
    <row r="69" spans="1:14" ht="11.25" customHeight="1" x14ac:dyDescent="0.25">
      <c r="A69" s="46"/>
      <c r="B69" s="46"/>
      <c r="C69" s="46"/>
      <c r="D69" s="46"/>
      <c r="E69" s="46"/>
      <c r="F69" s="12"/>
      <c r="G69" s="12"/>
      <c r="H69" s="12"/>
      <c r="I69" s="12"/>
      <c r="J69" s="50"/>
      <c r="K69" s="50"/>
      <c r="L69" s="50"/>
      <c r="M69" s="50"/>
      <c r="N69" s="50"/>
    </row>
    <row r="70" spans="1:14" ht="11.25" customHeight="1" x14ac:dyDescent="0.25">
      <c r="A70" s="59">
        <f>[1]Баланс!A113</f>
        <v>44314</v>
      </c>
      <c r="B70" s="59"/>
      <c r="C70" s="51"/>
      <c r="D70" s="51"/>
      <c r="E70" s="51"/>
      <c r="F70" s="12"/>
      <c r="G70" s="12"/>
      <c r="H70" s="12"/>
      <c r="I70" s="12"/>
      <c r="J70" s="50"/>
      <c r="K70" s="50"/>
      <c r="L70" s="50"/>
      <c r="M70" s="50"/>
      <c r="N70" s="50"/>
    </row>
    <row r="71" spans="1:14" ht="17.25" customHeight="1" x14ac:dyDescent="0.25">
      <c r="F71" s="52"/>
      <c r="G71" s="52"/>
      <c r="H71" s="52"/>
      <c r="I71" s="52"/>
      <c r="J71" s="52"/>
      <c r="K71" s="52"/>
      <c r="L71" s="52"/>
      <c r="M71" s="52"/>
      <c r="N71" s="53"/>
    </row>
    <row r="72" spans="1:14" ht="11.25" customHeight="1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spans="1:14" ht="11.25" customHeight="1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spans="1:14" ht="11.25" customHeight="1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</row>
    <row r="75" spans="1:14" ht="11.25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</row>
    <row r="76" spans="1:14" ht="11.25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1:14" ht="11.25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1:14" ht="11.25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</row>
    <row r="79" spans="1:14" ht="11.25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</sheetData>
  <mergeCells count="166">
    <mergeCell ref="J1:N1"/>
    <mergeCell ref="H2:N2"/>
    <mergeCell ref="A4:N4"/>
    <mergeCell ref="A5:N5"/>
    <mergeCell ref="G6:H6"/>
    <mergeCell ref="A8:C8"/>
    <mergeCell ref="E8:N8"/>
    <mergeCell ref="A12:C12"/>
    <mergeCell ref="E12:N12"/>
    <mergeCell ref="A13:C13"/>
    <mergeCell ref="E13:N13"/>
    <mergeCell ref="A14:C14"/>
    <mergeCell ref="E14:N14"/>
    <mergeCell ref="A9:C9"/>
    <mergeCell ref="E9:N9"/>
    <mergeCell ref="A10:C10"/>
    <mergeCell ref="E10:N10"/>
    <mergeCell ref="A11:C11"/>
    <mergeCell ref="E11:N11"/>
    <mergeCell ref="A19:E19"/>
    <mergeCell ref="G19:J19"/>
    <mergeCell ref="K19:N19"/>
    <mergeCell ref="A20:E20"/>
    <mergeCell ref="G20:J20"/>
    <mergeCell ref="K20:N20"/>
    <mergeCell ref="A16:E17"/>
    <mergeCell ref="F16:F17"/>
    <mergeCell ref="O16:Q18"/>
    <mergeCell ref="G17:J17"/>
    <mergeCell ref="K17:N17"/>
    <mergeCell ref="A18:E18"/>
    <mergeCell ref="G18:J18"/>
    <mergeCell ref="K18:N18"/>
    <mergeCell ref="A23:E23"/>
    <mergeCell ref="G23:J23"/>
    <mergeCell ref="K23:N23"/>
    <mergeCell ref="A24:E24"/>
    <mergeCell ref="G24:J24"/>
    <mergeCell ref="K24:N24"/>
    <mergeCell ref="A21:E21"/>
    <mergeCell ref="G21:J21"/>
    <mergeCell ref="K21:N21"/>
    <mergeCell ref="A22:E22"/>
    <mergeCell ref="G22:J22"/>
    <mergeCell ref="K22:N22"/>
    <mergeCell ref="A27:E27"/>
    <mergeCell ref="G27:J27"/>
    <mergeCell ref="K27:N27"/>
    <mergeCell ref="A28:E28"/>
    <mergeCell ref="G28:J28"/>
    <mergeCell ref="K28:N28"/>
    <mergeCell ref="A25:E25"/>
    <mergeCell ref="G25:J25"/>
    <mergeCell ref="K25:N25"/>
    <mergeCell ref="A26:E26"/>
    <mergeCell ref="G26:J26"/>
    <mergeCell ref="K26:N26"/>
    <mergeCell ref="A31:E31"/>
    <mergeCell ref="G31:J31"/>
    <mergeCell ref="K31:N31"/>
    <mergeCell ref="A32:E32"/>
    <mergeCell ref="G32:J32"/>
    <mergeCell ref="K32:N32"/>
    <mergeCell ref="A29:E29"/>
    <mergeCell ref="G29:J29"/>
    <mergeCell ref="K29:N29"/>
    <mergeCell ref="A30:E30"/>
    <mergeCell ref="G30:J30"/>
    <mergeCell ref="K30:N30"/>
    <mergeCell ref="A35:E35"/>
    <mergeCell ref="G35:J35"/>
    <mergeCell ref="K35:N35"/>
    <mergeCell ref="A36:E36"/>
    <mergeCell ref="G36:J36"/>
    <mergeCell ref="K36:N36"/>
    <mergeCell ref="A33:E33"/>
    <mergeCell ref="G33:J33"/>
    <mergeCell ref="K33:N33"/>
    <mergeCell ref="A34:E34"/>
    <mergeCell ref="G34:J34"/>
    <mergeCell ref="K34:N34"/>
    <mergeCell ref="A39:E39"/>
    <mergeCell ref="G39:J39"/>
    <mergeCell ref="K39:N39"/>
    <mergeCell ref="A40:E40"/>
    <mergeCell ref="G40:J40"/>
    <mergeCell ref="K40:N40"/>
    <mergeCell ref="A37:E37"/>
    <mergeCell ref="G37:J37"/>
    <mergeCell ref="K37:N37"/>
    <mergeCell ref="A38:E38"/>
    <mergeCell ref="G38:J38"/>
    <mergeCell ref="K38:N38"/>
    <mergeCell ref="A43:E43"/>
    <mergeCell ref="G43:J43"/>
    <mergeCell ref="K43:N43"/>
    <mergeCell ref="A44:E44"/>
    <mergeCell ref="G44:J44"/>
    <mergeCell ref="K44:N44"/>
    <mergeCell ref="A41:E41"/>
    <mergeCell ref="G41:J41"/>
    <mergeCell ref="K41:N41"/>
    <mergeCell ref="A42:E42"/>
    <mergeCell ref="G42:J42"/>
    <mergeCell ref="K42:N42"/>
    <mergeCell ref="A47:E48"/>
    <mergeCell ref="F47:F48"/>
    <mergeCell ref="G48:J48"/>
    <mergeCell ref="K48:N48"/>
    <mergeCell ref="A49:E49"/>
    <mergeCell ref="G49:J49"/>
    <mergeCell ref="K49:N49"/>
    <mergeCell ref="A45:E45"/>
    <mergeCell ref="G45:J45"/>
    <mergeCell ref="K45:N45"/>
    <mergeCell ref="A46:E46"/>
    <mergeCell ref="G46:J46"/>
    <mergeCell ref="K46:N46"/>
    <mergeCell ref="A52:E52"/>
    <mergeCell ref="G52:J52"/>
    <mergeCell ref="K52:N52"/>
    <mergeCell ref="A53:E53"/>
    <mergeCell ref="G53:J53"/>
    <mergeCell ref="K53:N53"/>
    <mergeCell ref="A50:E50"/>
    <mergeCell ref="G50:J50"/>
    <mergeCell ref="K50:N50"/>
    <mergeCell ref="A51:E51"/>
    <mergeCell ref="G51:J51"/>
    <mergeCell ref="K51:N51"/>
    <mergeCell ref="A56:E56"/>
    <mergeCell ref="G56:J56"/>
    <mergeCell ref="K56:N56"/>
    <mergeCell ref="A57:E57"/>
    <mergeCell ref="G57:J57"/>
    <mergeCell ref="K57:N57"/>
    <mergeCell ref="A54:E54"/>
    <mergeCell ref="G54:J54"/>
    <mergeCell ref="K54:N54"/>
    <mergeCell ref="A55:E55"/>
    <mergeCell ref="G55:J55"/>
    <mergeCell ref="K55:N55"/>
    <mergeCell ref="A60:E60"/>
    <mergeCell ref="G60:J60"/>
    <mergeCell ref="K60:N60"/>
    <mergeCell ref="A61:E61"/>
    <mergeCell ref="G61:J61"/>
    <mergeCell ref="K61:N61"/>
    <mergeCell ref="A58:E58"/>
    <mergeCell ref="G58:J58"/>
    <mergeCell ref="K58:N58"/>
    <mergeCell ref="A59:E59"/>
    <mergeCell ref="G59:J59"/>
    <mergeCell ref="K59:N59"/>
    <mergeCell ref="B67:C67"/>
    <mergeCell ref="J67:N67"/>
    <mergeCell ref="B68:C68"/>
    <mergeCell ref="J68:N68"/>
    <mergeCell ref="A70:B70"/>
    <mergeCell ref="A62:E62"/>
    <mergeCell ref="G62:J62"/>
    <mergeCell ref="K62:N62"/>
    <mergeCell ref="B64:C64"/>
    <mergeCell ref="J64:N64"/>
    <mergeCell ref="B65:C65"/>
    <mergeCell ref="J65:N65"/>
  </mergeCells>
  <conditionalFormatting sqref="O57">
    <cfRule type="cellIs" dxfId="1" priority="1" stopIfTrue="1" operator="equal">
      <formula>"стр. 210 гр. 3 не равна стр. 470 гр. 3 Баланса!"</formula>
    </cfRule>
  </conditionalFormatting>
  <conditionalFormatting sqref="E9:N9">
    <cfRule type="cellIs" dxfId="0" priority="2" stopIfTrue="1" operator="equal">
      <formula>0</formula>
    </cfRule>
  </conditionalFormatting>
  <dataValidations count="1">
    <dataValidation type="decimal" operator="greaterThanOrEqual" allowBlank="1" showInputMessage="1" showErrorMessage="1" errorTitle="Внимание!" error="Значение в данной ячейке не должно быть отрицательным" sqref="G52:N52 JC52:JJ52 SY52:TF52 ACU52:ADB52 AMQ52:AMX52 AWM52:AWT52 BGI52:BGP52 BQE52:BQL52 CAA52:CAH52 CJW52:CKD52 CTS52:CTZ52 DDO52:DDV52 DNK52:DNR52 DXG52:DXN52 EHC52:EHJ52 EQY52:ERF52 FAU52:FBB52 FKQ52:FKX52 FUM52:FUT52 GEI52:GEP52 GOE52:GOL52 GYA52:GYH52 HHW52:HID52 HRS52:HRZ52 IBO52:IBV52 ILK52:ILR52 IVG52:IVN52 JFC52:JFJ52 JOY52:JPF52 JYU52:JZB52 KIQ52:KIX52 KSM52:KST52 LCI52:LCP52 LME52:LML52 LWA52:LWH52 MFW52:MGD52 MPS52:MPZ52 MZO52:MZV52 NJK52:NJR52 NTG52:NTN52 ODC52:ODJ52 OMY52:ONF52 OWU52:OXB52 PGQ52:PGX52 PQM52:PQT52 QAI52:QAP52 QKE52:QKL52 QUA52:QUH52 RDW52:RED52 RNS52:RNZ52 RXO52:RXV52 SHK52:SHR52 SRG52:SRN52 TBC52:TBJ52 TKY52:TLF52 TUU52:TVB52 UEQ52:UEX52 UOM52:UOT52 UYI52:UYP52 VIE52:VIL52 VSA52:VSH52 WBW52:WCD52 WLS52:WLZ52 WVO52:WVV52 G65588:N65588 JC65588:JJ65588 SY65588:TF65588 ACU65588:ADB65588 AMQ65588:AMX65588 AWM65588:AWT65588 BGI65588:BGP65588 BQE65588:BQL65588 CAA65588:CAH65588 CJW65588:CKD65588 CTS65588:CTZ65588 DDO65588:DDV65588 DNK65588:DNR65588 DXG65588:DXN65588 EHC65588:EHJ65588 EQY65588:ERF65588 FAU65588:FBB65588 FKQ65588:FKX65588 FUM65588:FUT65588 GEI65588:GEP65588 GOE65588:GOL65588 GYA65588:GYH65588 HHW65588:HID65588 HRS65588:HRZ65588 IBO65588:IBV65588 ILK65588:ILR65588 IVG65588:IVN65588 JFC65588:JFJ65588 JOY65588:JPF65588 JYU65588:JZB65588 KIQ65588:KIX65588 KSM65588:KST65588 LCI65588:LCP65588 LME65588:LML65588 LWA65588:LWH65588 MFW65588:MGD65588 MPS65588:MPZ65588 MZO65588:MZV65588 NJK65588:NJR65588 NTG65588:NTN65588 ODC65588:ODJ65588 OMY65588:ONF65588 OWU65588:OXB65588 PGQ65588:PGX65588 PQM65588:PQT65588 QAI65588:QAP65588 QKE65588:QKL65588 QUA65588:QUH65588 RDW65588:RED65588 RNS65588:RNZ65588 RXO65588:RXV65588 SHK65588:SHR65588 SRG65588:SRN65588 TBC65588:TBJ65588 TKY65588:TLF65588 TUU65588:TVB65588 UEQ65588:UEX65588 UOM65588:UOT65588 UYI65588:UYP65588 VIE65588:VIL65588 VSA65588:VSH65588 WBW65588:WCD65588 WLS65588:WLZ65588 WVO65588:WVV65588 G131124:N131124 JC131124:JJ131124 SY131124:TF131124 ACU131124:ADB131124 AMQ131124:AMX131124 AWM131124:AWT131124 BGI131124:BGP131124 BQE131124:BQL131124 CAA131124:CAH131124 CJW131124:CKD131124 CTS131124:CTZ131124 DDO131124:DDV131124 DNK131124:DNR131124 DXG131124:DXN131124 EHC131124:EHJ131124 EQY131124:ERF131124 FAU131124:FBB131124 FKQ131124:FKX131124 FUM131124:FUT131124 GEI131124:GEP131124 GOE131124:GOL131124 GYA131124:GYH131124 HHW131124:HID131124 HRS131124:HRZ131124 IBO131124:IBV131124 ILK131124:ILR131124 IVG131124:IVN131124 JFC131124:JFJ131124 JOY131124:JPF131124 JYU131124:JZB131124 KIQ131124:KIX131124 KSM131124:KST131124 LCI131124:LCP131124 LME131124:LML131124 LWA131124:LWH131124 MFW131124:MGD131124 MPS131124:MPZ131124 MZO131124:MZV131124 NJK131124:NJR131124 NTG131124:NTN131124 ODC131124:ODJ131124 OMY131124:ONF131124 OWU131124:OXB131124 PGQ131124:PGX131124 PQM131124:PQT131124 QAI131124:QAP131124 QKE131124:QKL131124 QUA131124:QUH131124 RDW131124:RED131124 RNS131124:RNZ131124 RXO131124:RXV131124 SHK131124:SHR131124 SRG131124:SRN131124 TBC131124:TBJ131124 TKY131124:TLF131124 TUU131124:TVB131124 UEQ131124:UEX131124 UOM131124:UOT131124 UYI131124:UYP131124 VIE131124:VIL131124 VSA131124:VSH131124 WBW131124:WCD131124 WLS131124:WLZ131124 WVO131124:WVV131124 G196660:N196660 JC196660:JJ196660 SY196660:TF196660 ACU196660:ADB196660 AMQ196660:AMX196660 AWM196660:AWT196660 BGI196660:BGP196660 BQE196660:BQL196660 CAA196660:CAH196660 CJW196660:CKD196660 CTS196660:CTZ196660 DDO196660:DDV196660 DNK196660:DNR196660 DXG196660:DXN196660 EHC196660:EHJ196660 EQY196660:ERF196660 FAU196660:FBB196660 FKQ196660:FKX196660 FUM196660:FUT196660 GEI196660:GEP196660 GOE196660:GOL196660 GYA196660:GYH196660 HHW196660:HID196660 HRS196660:HRZ196660 IBO196660:IBV196660 ILK196660:ILR196660 IVG196660:IVN196660 JFC196660:JFJ196660 JOY196660:JPF196660 JYU196660:JZB196660 KIQ196660:KIX196660 KSM196660:KST196660 LCI196660:LCP196660 LME196660:LML196660 LWA196660:LWH196660 MFW196660:MGD196660 MPS196660:MPZ196660 MZO196660:MZV196660 NJK196660:NJR196660 NTG196660:NTN196660 ODC196660:ODJ196660 OMY196660:ONF196660 OWU196660:OXB196660 PGQ196660:PGX196660 PQM196660:PQT196660 QAI196660:QAP196660 QKE196660:QKL196660 QUA196660:QUH196660 RDW196660:RED196660 RNS196660:RNZ196660 RXO196660:RXV196660 SHK196660:SHR196660 SRG196660:SRN196660 TBC196660:TBJ196660 TKY196660:TLF196660 TUU196660:TVB196660 UEQ196660:UEX196660 UOM196660:UOT196660 UYI196660:UYP196660 VIE196660:VIL196660 VSA196660:VSH196660 WBW196660:WCD196660 WLS196660:WLZ196660 WVO196660:WVV196660 G262196:N262196 JC262196:JJ262196 SY262196:TF262196 ACU262196:ADB262196 AMQ262196:AMX262196 AWM262196:AWT262196 BGI262196:BGP262196 BQE262196:BQL262196 CAA262196:CAH262196 CJW262196:CKD262196 CTS262196:CTZ262196 DDO262196:DDV262196 DNK262196:DNR262196 DXG262196:DXN262196 EHC262196:EHJ262196 EQY262196:ERF262196 FAU262196:FBB262196 FKQ262196:FKX262196 FUM262196:FUT262196 GEI262196:GEP262196 GOE262196:GOL262196 GYA262196:GYH262196 HHW262196:HID262196 HRS262196:HRZ262196 IBO262196:IBV262196 ILK262196:ILR262196 IVG262196:IVN262196 JFC262196:JFJ262196 JOY262196:JPF262196 JYU262196:JZB262196 KIQ262196:KIX262196 KSM262196:KST262196 LCI262196:LCP262196 LME262196:LML262196 LWA262196:LWH262196 MFW262196:MGD262196 MPS262196:MPZ262196 MZO262196:MZV262196 NJK262196:NJR262196 NTG262196:NTN262196 ODC262196:ODJ262196 OMY262196:ONF262196 OWU262196:OXB262196 PGQ262196:PGX262196 PQM262196:PQT262196 QAI262196:QAP262196 QKE262196:QKL262196 QUA262196:QUH262196 RDW262196:RED262196 RNS262196:RNZ262196 RXO262196:RXV262196 SHK262196:SHR262196 SRG262196:SRN262196 TBC262196:TBJ262196 TKY262196:TLF262196 TUU262196:TVB262196 UEQ262196:UEX262196 UOM262196:UOT262196 UYI262196:UYP262196 VIE262196:VIL262196 VSA262196:VSH262196 WBW262196:WCD262196 WLS262196:WLZ262196 WVO262196:WVV262196 G327732:N327732 JC327732:JJ327732 SY327732:TF327732 ACU327732:ADB327732 AMQ327732:AMX327732 AWM327732:AWT327732 BGI327732:BGP327732 BQE327732:BQL327732 CAA327732:CAH327732 CJW327732:CKD327732 CTS327732:CTZ327732 DDO327732:DDV327732 DNK327732:DNR327732 DXG327732:DXN327732 EHC327732:EHJ327732 EQY327732:ERF327732 FAU327732:FBB327732 FKQ327732:FKX327732 FUM327732:FUT327732 GEI327732:GEP327732 GOE327732:GOL327732 GYA327732:GYH327732 HHW327732:HID327732 HRS327732:HRZ327732 IBO327732:IBV327732 ILK327732:ILR327732 IVG327732:IVN327732 JFC327732:JFJ327732 JOY327732:JPF327732 JYU327732:JZB327732 KIQ327732:KIX327732 KSM327732:KST327732 LCI327732:LCP327732 LME327732:LML327732 LWA327732:LWH327732 MFW327732:MGD327732 MPS327732:MPZ327732 MZO327732:MZV327732 NJK327732:NJR327732 NTG327732:NTN327732 ODC327732:ODJ327732 OMY327732:ONF327732 OWU327732:OXB327732 PGQ327732:PGX327732 PQM327732:PQT327732 QAI327732:QAP327732 QKE327732:QKL327732 QUA327732:QUH327732 RDW327732:RED327732 RNS327732:RNZ327732 RXO327732:RXV327732 SHK327732:SHR327732 SRG327732:SRN327732 TBC327732:TBJ327732 TKY327732:TLF327732 TUU327732:TVB327732 UEQ327732:UEX327732 UOM327732:UOT327732 UYI327732:UYP327732 VIE327732:VIL327732 VSA327732:VSH327732 WBW327732:WCD327732 WLS327732:WLZ327732 WVO327732:WVV327732 G393268:N393268 JC393268:JJ393268 SY393268:TF393268 ACU393268:ADB393268 AMQ393268:AMX393268 AWM393268:AWT393268 BGI393268:BGP393268 BQE393268:BQL393268 CAA393268:CAH393268 CJW393268:CKD393268 CTS393268:CTZ393268 DDO393268:DDV393268 DNK393268:DNR393268 DXG393268:DXN393268 EHC393268:EHJ393268 EQY393268:ERF393268 FAU393268:FBB393268 FKQ393268:FKX393268 FUM393268:FUT393268 GEI393268:GEP393268 GOE393268:GOL393268 GYA393268:GYH393268 HHW393268:HID393268 HRS393268:HRZ393268 IBO393268:IBV393268 ILK393268:ILR393268 IVG393268:IVN393268 JFC393268:JFJ393268 JOY393268:JPF393268 JYU393268:JZB393268 KIQ393268:KIX393268 KSM393268:KST393268 LCI393268:LCP393268 LME393268:LML393268 LWA393268:LWH393268 MFW393268:MGD393268 MPS393268:MPZ393268 MZO393268:MZV393268 NJK393268:NJR393268 NTG393268:NTN393268 ODC393268:ODJ393268 OMY393268:ONF393268 OWU393268:OXB393268 PGQ393268:PGX393268 PQM393268:PQT393268 QAI393268:QAP393268 QKE393268:QKL393268 QUA393268:QUH393268 RDW393268:RED393268 RNS393268:RNZ393268 RXO393268:RXV393268 SHK393268:SHR393268 SRG393268:SRN393268 TBC393268:TBJ393268 TKY393268:TLF393268 TUU393268:TVB393268 UEQ393268:UEX393268 UOM393268:UOT393268 UYI393268:UYP393268 VIE393268:VIL393268 VSA393268:VSH393268 WBW393268:WCD393268 WLS393268:WLZ393268 WVO393268:WVV393268 G458804:N458804 JC458804:JJ458804 SY458804:TF458804 ACU458804:ADB458804 AMQ458804:AMX458804 AWM458804:AWT458804 BGI458804:BGP458804 BQE458804:BQL458804 CAA458804:CAH458804 CJW458804:CKD458804 CTS458804:CTZ458804 DDO458804:DDV458804 DNK458804:DNR458804 DXG458804:DXN458804 EHC458804:EHJ458804 EQY458804:ERF458804 FAU458804:FBB458804 FKQ458804:FKX458804 FUM458804:FUT458804 GEI458804:GEP458804 GOE458804:GOL458804 GYA458804:GYH458804 HHW458804:HID458804 HRS458804:HRZ458804 IBO458804:IBV458804 ILK458804:ILR458804 IVG458804:IVN458804 JFC458804:JFJ458804 JOY458804:JPF458804 JYU458804:JZB458804 KIQ458804:KIX458804 KSM458804:KST458804 LCI458804:LCP458804 LME458804:LML458804 LWA458804:LWH458804 MFW458804:MGD458804 MPS458804:MPZ458804 MZO458804:MZV458804 NJK458804:NJR458804 NTG458804:NTN458804 ODC458804:ODJ458804 OMY458804:ONF458804 OWU458804:OXB458804 PGQ458804:PGX458804 PQM458804:PQT458804 QAI458804:QAP458804 QKE458804:QKL458804 QUA458804:QUH458804 RDW458804:RED458804 RNS458804:RNZ458804 RXO458804:RXV458804 SHK458804:SHR458804 SRG458804:SRN458804 TBC458804:TBJ458804 TKY458804:TLF458804 TUU458804:TVB458804 UEQ458804:UEX458804 UOM458804:UOT458804 UYI458804:UYP458804 VIE458804:VIL458804 VSA458804:VSH458804 WBW458804:WCD458804 WLS458804:WLZ458804 WVO458804:WVV458804 G524340:N524340 JC524340:JJ524340 SY524340:TF524340 ACU524340:ADB524340 AMQ524340:AMX524340 AWM524340:AWT524340 BGI524340:BGP524340 BQE524340:BQL524340 CAA524340:CAH524340 CJW524340:CKD524340 CTS524340:CTZ524340 DDO524340:DDV524340 DNK524340:DNR524340 DXG524340:DXN524340 EHC524340:EHJ524340 EQY524340:ERF524340 FAU524340:FBB524340 FKQ524340:FKX524340 FUM524340:FUT524340 GEI524340:GEP524340 GOE524340:GOL524340 GYA524340:GYH524340 HHW524340:HID524340 HRS524340:HRZ524340 IBO524340:IBV524340 ILK524340:ILR524340 IVG524340:IVN524340 JFC524340:JFJ524340 JOY524340:JPF524340 JYU524340:JZB524340 KIQ524340:KIX524340 KSM524340:KST524340 LCI524340:LCP524340 LME524340:LML524340 LWA524340:LWH524340 MFW524340:MGD524340 MPS524340:MPZ524340 MZO524340:MZV524340 NJK524340:NJR524340 NTG524340:NTN524340 ODC524340:ODJ524340 OMY524340:ONF524340 OWU524340:OXB524340 PGQ524340:PGX524340 PQM524340:PQT524340 QAI524340:QAP524340 QKE524340:QKL524340 QUA524340:QUH524340 RDW524340:RED524340 RNS524340:RNZ524340 RXO524340:RXV524340 SHK524340:SHR524340 SRG524340:SRN524340 TBC524340:TBJ524340 TKY524340:TLF524340 TUU524340:TVB524340 UEQ524340:UEX524340 UOM524340:UOT524340 UYI524340:UYP524340 VIE524340:VIL524340 VSA524340:VSH524340 WBW524340:WCD524340 WLS524340:WLZ524340 WVO524340:WVV524340 G589876:N589876 JC589876:JJ589876 SY589876:TF589876 ACU589876:ADB589876 AMQ589876:AMX589876 AWM589876:AWT589876 BGI589876:BGP589876 BQE589876:BQL589876 CAA589876:CAH589876 CJW589876:CKD589876 CTS589876:CTZ589876 DDO589876:DDV589876 DNK589876:DNR589876 DXG589876:DXN589876 EHC589876:EHJ589876 EQY589876:ERF589876 FAU589876:FBB589876 FKQ589876:FKX589876 FUM589876:FUT589876 GEI589876:GEP589876 GOE589876:GOL589876 GYA589876:GYH589876 HHW589876:HID589876 HRS589876:HRZ589876 IBO589876:IBV589876 ILK589876:ILR589876 IVG589876:IVN589876 JFC589876:JFJ589876 JOY589876:JPF589876 JYU589876:JZB589876 KIQ589876:KIX589876 KSM589876:KST589876 LCI589876:LCP589876 LME589876:LML589876 LWA589876:LWH589876 MFW589876:MGD589876 MPS589876:MPZ589876 MZO589876:MZV589876 NJK589876:NJR589876 NTG589876:NTN589876 ODC589876:ODJ589876 OMY589876:ONF589876 OWU589876:OXB589876 PGQ589876:PGX589876 PQM589876:PQT589876 QAI589876:QAP589876 QKE589876:QKL589876 QUA589876:QUH589876 RDW589876:RED589876 RNS589876:RNZ589876 RXO589876:RXV589876 SHK589876:SHR589876 SRG589876:SRN589876 TBC589876:TBJ589876 TKY589876:TLF589876 TUU589876:TVB589876 UEQ589876:UEX589876 UOM589876:UOT589876 UYI589876:UYP589876 VIE589876:VIL589876 VSA589876:VSH589876 WBW589876:WCD589876 WLS589876:WLZ589876 WVO589876:WVV589876 G655412:N655412 JC655412:JJ655412 SY655412:TF655412 ACU655412:ADB655412 AMQ655412:AMX655412 AWM655412:AWT655412 BGI655412:BGP655412 BQE655412:BQL655412 CAA655412:CAH655412 CJW655412:CKD655412 CTS655412:CTZ655412 DDO655412:DDV655412 DNK655412:DNR655412 DXG655412:DXN655412 EHC655412:EHJ655412 EQY655412:ERF655412 FAU655412:FBB655412 FKQ655412:FKX655412 FUM655412:FUT655412 GEI655412:GEP655412 GOE655412:GOL655412 GYA655412:GYH655412 HHW655412:HID655412 HRS655412:HRZ655412 IBO655412:IBV655412 ILK655412:ILR655412 IVG655412:IVN655412 JFC655412:JFJ655412 JOY655412:JPF655412 JYU655412:JZB655412 KIQ655412:KIX655412 KSM655412:KST655412 LCI655412:LCP655412 LME655412:LML655412 LWA655412:LWH655412 MFW655412:MGD655412 MPS655412:MPZ655412 MZO655412:MZV655412 NJK655412:NJR655412 NTG655412:NTN655412 ODC655412:ODJ655412 OMY655412:ONF655412 OWU655412:OXB655412 PGQ655412:PGX655412 PQM655412:PQT655412 QAI655412:QAP655412 QKE655412:QKL655412 QUA655412:QUH655412 RDW655412:RED655412 RNS655412:RNZ655412 RXO655412:RXV655412 SHK655412:SHR655412 SRG655412:SRN655412 TBC655412:TBJ655412 TKY655412:TLF655412 TUU655412:TVB655412 UEQ655412:UEX655412 UOM655412:UOT655412 UYI655412:UYP655412 VIE655412:VIL655412 VSA655412:VSH655412 WBW655412:WCD655412 WLS655412:WLZ655412 WVO655412:WVV655412 G720948:N720948 JC720948:JJ720948 SY720948:TF720948 ACU720948:ADB720948 AMQ720948:AMX720948 AWM720948:AWT720948 BGI720948:BGP720948 BQE720948:BQL720948 CAA720948:CAH720948 CJW720948:CKD720948 CTS720948:CTZ720948 DDO720948:DDV720948 DNK720948:DNR720948 DXG720948:DXN720948 EHC720948:EHJ720948 EQY720948:ERF720948 FAU720948:FBB720948 FKQ720948:FKX720948 FUM720948:FUT720948 GEI720948:GEP720948 GOE720948:GOL720948 GYA720948:GYH720948 HHW720948:HID720948 HRS720948:HRZ720948 IBO720948:IBV720948 ILK720948:ILR720948 IVG720948:IVN720948 JFC720948:JFJ720948 JOY720948:JPF720948 JYU720948:JZB720948 KIQ720948:KIX720948 KSM720948:KST720948 LCI720948:LCP720948 LME720948:LML720948 LWA720948:LWH720948 MFW720948:MGD720948 MPS720948:MPZ720948 MZO720948:MZV720948 NJK720948:NJR720948 NTG720948:NTN720948 ODC720948:ODJ720948 OMY720948:ONF720948 OWU720948:OXB720948 PGQ720948:PGX720948 PQM720948:PQT720948 QAI720948:QAP720948 QKE720948:QKL720948 QUA720948:QUH720948 RDW720948:RED720948 RNS720948:RNZ720948 RXO720948:RXV720948 SHK720948:SHR720948 SRG720948:SRN720948 TBC720948:TBJ720948 TKY720948:TLF720948 TUU720948:TVB720948 UEQ720948:UEX720948 UOM720948:UOT720948 UYI720948:UYP720948 VIE720948:VIL720948 VSA720948:VSH720948 WBW720948:WCD720948 WLS720948:WLZ720948 WVO720948:WVV720948 G786484:N786484 JC786484:JJ786484 SY786484:TF786484 ACU786484:ADB786484 AMQ786484:AMX786484 AWM786484:AWT786484 BGI786484:BGP786484 BQE786484:BQL786484 CAA786484:CAH786484 CJW786484:CKD786484 CTS786484:CTZ786484 DDO786484:DDV786484 DNK786484:DNR786484 DXG786484:DXN786484 EHC786484:EHJ786484 EQY786484:ERF786484 FAU786484:FBB786484 FKQ786484:FKX786484 FUM786484:FUT786484 GEI786484:GEP786484 GOE786484:GOL786484 GYA786484:GYH786484 HHW786484:HID786484 HRS786484:HRZ786484 IBO786484:IBV786484 ILK786484:ILR786484 IVG786484:IVN786484 JFC786484:JFJ786484 JOY786484:JPF786484 JYU786484:JZB786484 KIQ786484:KIX786484 KSM786484:KST786484 LCI786484:LCP786484 LME786484:LML786484 LWA786484:LWH786484 MFW786484:MGD786484 MPS786484:MPZ786484 MZO786484:MZV786484 NJK786484:NJR786484 NTG786484:NTN786484 ODC786484:ODJ786484 OMY786484:ONF786484 OWU786484:OXB786484 PGQ786484:PGX786484 PQM786484:PQT786484 QAI786484:QAP786484 QKE786484:QKL786484 QUA786484:QUH786484 RDW786484:RED786484 RNS786484:RNZ786484 RXO786484:RXV786484 SHK786484:SHR786484 SRG786484:SRN786484 TBC786484:TBJ786484 TKY786484:TLF786484 TUU786484:TVB786484 UEQ786484:UEX786484 UOM786484:UOT786484 UYI786484:UYP786484 VIE786484:VIL786484 VSA786484:VSH786484 WBW786484:WCD786484 WLS786484:WLZ786484 WVO786484:WVV786484 G852020:N852020 JC852020:JJ852020 SY852020:TF852020 ACU852020:ADB852020 AMQ852020:AMX852020 AWM852020:AWT852020 BGI852020:BGP852020 BQE852020:BQL852020 CAA852020:CAH852020 CJW852020:CKD852020 CTS852020:CTZ852020 DDO852020:DDV852020 DNK852020:DNR852020 DXG852020:DXN852020 EHC852020:EHJ852020 EQY852020:ERF852020 FAU852020:FBB852020 FKQ852020:FKX852020 FUM852020:FUT852020 GEI852020:GEP852020 GOE852020:GOL852020 GYA852020:GYH852020 HHW852020:HID852020 HRS852020:HRZ852020 IBO852020:IBV852020 ILK852020:ILR852020 IVG852020:IVN852020 JFC852020:JFJ852020 JOY852020:JPF852020 JYU852020:JZB852020 KIQ852020:KIX852020 KSM852020:KST852020 LCI852020:LCP852020 LME852020:LML852020 LWA852020:LWH852020 MFW852020:MGD852020 MPS852020:MPZ852020 MZO852020:MZV852020 NJK852020:NJR852020 NTG852020:NTN852020 ODC852020:ODJ852020 OMY852020:ONF852020 OWU852020:OXB852020 PGQ852020:PGX852020 PQM852020:PQT852020 QAI852020:QAP852020 QKE852020:QKL852020 QUA852020:QUH852020 RDW852020:RED852020 RNS852020:RNZ852020 RXO852020:RXV852020 SHK852020:SHR852020 SRG852020:SRN852020 TBC852020:TBJ852020 TKY852020:TLF852020 TUU852020:TVB852020 UEQ852020:UEX852020 UOM852020:UOT852020 UYI852020:UYP852020 VIE852020:VIL852020 VSA852020:VSH852020 WBW852020:WCD852020 WLS852020:WLZ852020 WVO852020:WVV852020 G917556:N917556 JC917556:JJ917556 SY917556:TF917556 ACU917556:ADB917556 AMQ917556:AMX917556 AWM917556:AWT917556 BGI917556:BGP917556 BQE917556:BQL917556 CAA917556:CAH917556 CJW917556:CKD917556 CTS917556:CTZ917556 DDO917556:DDV917556 DNK917556:DNR917556 DXG917556:DXN917556 EHC917556:EHJ917556 EQY917556:ERF917556 FAU917556:FBB917556 FKQ917556:FKX917556 FUM917556:FUT917556 GEI917556:GEP917556 GOE917556:GOL917556 GYA917556:GYH917556 HHW917556:HID917556 HRS917556:HRZ917556 IBO917556:IBV917556 ILK917556:ILR917556 IVG917556:IVN917556 JFC917556:JFJ917556 JOY917556:JPF917556 JYU917556:JZB917556 KIQ917556:KIX917556 KSM917556:KST917556 LCI917556:LCP917556 LME917556:LML917556 LWA917556:LWH917556 MFW917556:MGD917556 MPS917556:MPZ917556 MZO917556:MZV917556 NJK917556:NJR917556 NTG917556:NTN917556 ODC917556:ODJ917556 OMY917556:ONF917556 OWU917556:OXB917556 PGQ917556:PGX917556 PQM917556:PQT917556 QAI917556:QAP917556 QKE917556:QKL917556 QUA917556:QUH917556 RDW917556:RED917556 RNS917556:RNZ917556 RXO917556:RXV917556 SHK917556:SHR917556 SRG917556:SRN917556 TBC917556:TBJ917556 TKY917556:TLF917556 TUU917556:TVB917556 UEQ917556:UEX917556 UOM917556:UOT917556 UYI917556:UYP917556 VIE917556:VIL917556 VSA917556:VSH917556 WBW917556:WCD917556 WLS917556:WLZ917556 WVO917556:WVV917556 G983092:N983092 JC983092:JJ983092 SY983092:TF983092 ACU983092:ADB983092 AMQ983092:AMX983092 AWM983092:AWT983092 BGI983092:BGP983092 BQE983092:BQL983092 CAA983092:CAH983092 CJW983092:CKD983092 CTS983092:CTZ983092 DDO983092:DDV983092 DNK983092:DNR983092 DXG983092:DXN983092 EHC983092:EHJ983092 EQY983092:ERF983092 FAU983092:FBB983092 FKQ983092:FKX983092 FUM983092:FUT983092 GEI983092:GEP983092 GOE983092:GOL983092 GYA983092:GYH983092 HHW983092:HID983092 HRS983092:HRZ983092 IBO983092:IBV983092 ILK983092:ILR983092 IVG983092:IVN983092 JFC983092:JFJ983092 JOY983092:JPF983092 JYU983092:JZB983092 KIQ983092:KIX983092 KSM983092:KST983092 LCI983092:LCP983092 LME983092:LML983092 LWA983092:LWH983092 MFW983092:MGD983092 MPS983092:MPZ983092 MZO983092:MZV983092 NJK983092:NJR983092 NTG983092:NTN983092 ODC983092:ODJ983092 OMY983092:ONF983092 OWU983092:OXB983092 PGQ983092:PGX983092 PQM983092:PQT983092 QAI983092:QAP983092 QKE983092:QKL983092 QUA983092:QUH983092 RDW983092:RED983092 RNS983092:RNZ983092 RXO983092:RXV983092 SHK983092:SHR983092 SRG983092:SRN983092 TBC983092:TBJ983092 TKY983092:TLF983092 TUU983092:TVB983092 UEQ983092:UEX983092 UOM983092:UOT983092 UYI983092:UYP983092 VIE983092:VIL983092 VSA983092:VSH983092 WBW983092:WCD983092 WLS983092:WLZ983092 WVO983092:WVV983092 G55:N56 JC55:JJ56 SY55:TF56 ACU55:ADB56 AMQ55:AMX56 AWM55:AWT56 BGI55:BGP56 BQE55:BQL56 CAA55:CAH56 CJW55:CKD56 CTS55:CTZ56 DDO55:DDV56 DNK55:DNR56 DXG55:DXN56 EHC55:EHJ56 EQY55:ERF56 FAU55:FBB56 FKQ55:FKX56 FUM55:FUT56 GEI55:GEP56 GOE55:GOL56 GYA55:GYH56 HHW55:HID56 HRS55:HRZ56 IBO55:IBV56 ILK55:ILR56 IVG55:IVN56 JFC55:JFJ56 JOY55:JPF56 JYU55:JZB56 KIQ55:KIX56 KSM55:KST56 LCI55:LCP56 LME55:LML56 LWA55:LWH56 MFW55:MGD56 MPS55:MPZ56 MZO55:MZV56 NJK55:NJR56 NTG55:NTN56 ODC55:ODJ56 OMY55:ONF56 OWU55:OXB56 PGQ55:PGX56 PQM55:PQT56 QAI55:QAP56 QKE55:QKL56 QUA55:QUH56 RDW55:RED56 RNS55:RNZ56 RXO55:RXV56 SHK55:SHR56 SRG55:SRN56 TBC55:TBJ56 TKY55:TLF56 TUU55:TVB56 UEQ55:UEX56 UOM55:UOT56 UYI55:UYP56 VIE55:VIL56 VSA55:VSH56 WBW55:WCD56 WLS55:WLZ56 WVO55:WVV56 G65591:N65592 JC65591:JJ65592 SY65591:TF65592 ACU65591:ADB65592 AMQ65591:AMX65592 AWM65591:AWT65592 BGI65591:BGP65592 BQE65591:BQL65592 CAA65591:CAH65592 CJW65591:CKD65592 CTS65591:CTZ65592 DDO65591:DDV65592 DNK65591:DNR65592 DXG65591:DXN65592 EHC65591:EHJ65592 EQY65591:ERF65592 FAU65591:FBB65592 FKQ65591:FKX65592 FUM65591:FUT65592 GEI65591:GEP65592 GOE65591:GOL65592 GYA65591:GYH65592 HHW65591:HID65592 HRS65591:HRZ65592 IBO65591:IBV65592 ILK65591:ILR65592 IVG65591:IVN65592 JFC65591:JFJ65592 JOY65591:JPF65592 JYU65591:JZB65592 KIQ65591:KIX65592 KSM65591:KST65592 LCI65591:LCP65592 LME65591:LML65592 LWA65591:LWH65592 MFW65591:MGD65592 MPS65591:MPZ65592 MZO65591:MZV65592 NJK65591:NJR65592 NTG65591:NTN65592 ODC65591:ODJ65592 OMY65591:ONF65592 OWU65591:OXB65592 PGQ65591:PGX65592 PQM65591:PQT65592 QAI65591:QAP65592 QKE65591:QKL65592 QUA65591:QUH65592 RDW65591:RED65592 RNS65591:RNZ65592 RXO65591:RXV65592 SHK65591:SHR65592 SRG65591:SRN65592 TBC65591:TBJ65592 TKY65591:TLF65592 TUU65591:TVB65592 UEQ65591:UEX65592 UOM65591:UOT65592 UYI65591:UYP65592 VIE65591:VIL65592 VSA65591:VSH65592 WBW65591:WCD65592 WLS65591:WLZ65592 WVO65591:WVV65592 G131127:N131128 JC131127:JJ131128 SY131127:TF131128 ACU131127:ADB131128 AMQ131127:AMX131128 AWM131127:AWT131128 BGI131127:BGP131128 BQE131127:BQL131128 CAA131127:CAH131128 CJW131127:CKD131128 CTS131127:CTZ131128 DDO131127:DDV131128 DNK131127:DNR131128 DXG131127:DXN131128 EHC131127:EHJ131128 EQY131127:ERF131128 FAU131127:FBB131128 FKQ131127:FKX131128 FUM131127:FUT131128 GEI131127:GEP131128 GOE131127:GOL131128 GYA131127:GYH131128 HHW131127:HID131128 HRS131127:HRZ131128 IBO131127:IBV131128 ILK131127:ILR131128 IVG131127:IVN131128 JFC131127:JFJ131128 JOY131127:JPF131128 JYU131127:JZB131128 KIQ131127:KIX131128 KSM131127:KST131128 LCI131127:LCP131128 LME131127:LML131128 LWA131127:LWH131128 MFW131127:MGD131128 MPS131127:MPZ131128 MZO131127:MZV131128 NJK131127:NJR131128 NTG131127:NTN131128 ODC131127:ODJ131128 OMY131127:ONF131128 OWU131127:OXB131128 PGQ131127:PGX131128 PQM131127:PQT131128 QAI131127:QAP131128 QKE131127:QKL131128 QUA131127:QUH131128 RDW131127:RED131128 RNS131127:RNZ131128 RXO131127:RXV131128 SHK131127:SHR131128 SRG131127:SRN131128 TBC131127:TBJ131128 TKY131127:TLF131128 TUU131127:TVB131128 UEQ131127:UEX131128 UOM131127:UOT131128 UYI131127:UYP131128 VIE131127:VIL131128 VSA131127:VSH131128 WBW131127:WCD131128 WLS131127:WLZ131128 WVO131127:WVV131128 G196663:N196664 JC196663:JJ196664 SY196663:TF196664 ACU196663:ADB196664 AMQ196663:AMX196664 AWM196663:AWT196664 BGI196663:BGP196664 BQE196663:BQL196664 CAA196663:CAH196664 CJW196663:CKD196664 CTS196663:CTZ196664 DDO196663:DDV196664 DNK196663:DNR196664 DXG196663:DXN196664 EHC196663:EHJ196664 EQY196663:ERF196664 FAU196663:FBB196664 FKQ196663:FKX196664 FUM196663:FUT196664 GEI196663:GEP196664 GOE196663:GOL196664 GYA196663:GYH196664 HHW196663:HID196664 HRS196663:HRZ196664 IBO196663:IBV196664 ILK196663:ILR196664 IVG196663:IVN196664 JFC196663:JFJ196664 JOY196663:JPF196664 JYU196663:JZB196664 KIQ196663:KIX196664 KSM196663:KST196664 LCI196663:LCP196664 LME196663:LML196664 LWA196663:LWH196664 MFW196663:MGD196664 MPS196663:MPZ196664 MZO196663:MZV196664 NJK196663:NJR196664 NTG196663:NTN196664 ODC196663:ODJ196664 OMY196663:ONF196664 OWU196663:OXB196664 PGQ196663:PGX196664 PQM196663:PQT196664 QAI196663:QAP196664 QKE196663:QKL196664 QUA196663:QUH196664 RDW196663:RED196664 RNS196663:RNZ196664 RXO196663:RXV196664 SHK196663:SHR196664 SRG196663:SRN196664 TBC196663:TBJ196664 TKY196663:TLF196664 TUU196663:TVB196664 UEQ196663:UEX196664 UOM196663:UOT196664 UYI196663:UYP196664 VIE196663:VIL196664 VSA196663:VSH196664 WBW196663:WCD196664 WLS196663:WLZ196664 WVO196663:WVV196664 G262199:N262200 JC262199:JJ262200 SY262199:TF262200 ACU262199:ADB262200 AMQ262199:AMX262200 AWM262199:AWT262200 BGI262199:BGP262200 BQE262199:BQL262200 CAA262199:CAH262200 CJW262199:CKD262200 CTS262199:CTZ262200 DDO262199:DDV262200 DNK262199:DNR262200 DXG262199:DXN262200 EHC262199:EHJ262200 EQY262199:ERF262200 FAU262199:FBB262200 FKQ262199:FKX262200 FUM262199:FUT262200 GEI262199:GEP262200 GOE262199:GOL262200 GYA262199:GYH262200 HHW262199:HID262200 HRS262199:HRZ262200 IBO262199:IBV262200 ILK262199:ILR262200 IVG262199:IVN262200 JFC262199:JFJ262200 JOY262199:JPF262200 JYU262199:JZB262200 KIQ262199:KIX262200 KSM262199:KST262200 LCI262199:LCP262200 LME262199:LML262200 LWA262199:LWH262200 MFW262199:MGD262200 MPS262199:MPZ262200 MZO262199:MZV262200 NJK262199:NJR262200 NTG262199:NTN262200 ODC262199:ODJ262200 OMY262199:ONF262200 OWU262199:OXB262200 PGQ262199:PGX262200 PQM262199:PQT262200 QAI262199:QAP262200 QKE262199:QKL262200 QUA262199:QUH262200 RDW262199:RED262200 RNS262199:RNZ262200 RXO262199:RXV262200 SHK262199:SHR262200 SRG262199:SRN262200 TBC262199:TBJ262200 TKY262199:TLF262200 TUU262199:TVB262200 UEQ262199:UEX262200 UOM262199:UOT262200 UYI262199:UYP262200 VIE262199:VIL262200 VSA262199:VSH262200 WBW262199:WCD262200 WLS262199:WLZ262200 WVO262199:WVV262200 G327735:N327736 JC327735:JJ327736 SY327735:TF327736 ACU327735:ADB327736 AMQ327735:AMX327736 AWM327735:AWT327736 BGI327735:BGP327736 BQE327735:BQL327736 CAA327735:CAH327736 CJW327735:CKD327736 CTS327735:CTZ327736 DDO327735:DDV327736 DNK327735:DNR327736 DXG327735:DXN327736 EHC327735:EHJ327736 EQY327735:ERF327736 FAU327735:FBB327736 FKQ327735:FKX327736 FUM327735:FUT327736 GEI327735:GEP327736 GOE327735:GOL327736 GYA327735:GYH327736 HHW327735:HID327736 HRS327735:HRZ327736 IBO327735:IBV327736 ILK327735:ILR327736 IVG327735:IVN327736 JFC327735:JFJ327736 JOY327735:JPF327736 JYU327735:JZB327736 KIQ327735:KIX327736 KSM327735:KST327736 LCI327735:LCP327736 LME327735:LML327736 LWA327735:LWH327736 MFW327735:MGD327736 MPS327735:MPZ327736 MZO327735:MZV327736 NJK327735:NJR327736 NTG327735:NTN327736 ODC327735:ODJ327736 OMY327735:ONF327736 OWU327735:OXB327736 PGQ327735:PGX327736 PQM327735:PQT327736 QAI327735:QAP327736 QKE327735:QKL327736 QUA327735:QUH327736 RDW327735:RED327736 RNS327735:RNZ327736 RXO327735:RXV327736 SHK327735:SHR327736 SRG327735:SRN327736 TBC327735:TBJ327736 TKY327735:TLF327736 TUU327735:TVB327736 UEQ327735:UEX327736 UOM327735:UOT327736 UYI327735:UYP327736 VIE327735:VIL327736 VSA327735:VSH327736 WBW327735:WCD327736 WLS327735:WLZ327736 WVO327735:WVV327736 G393271:N393272 JC393271:JJ393272 SY393271:TF393272 ACU393271:ADB393272 AMQ393271:AMX393272 AWM393271:AWT393272 BGI393271:BGP393272 BQE393271:BQL393272 CAA393271:CAH393272 CJW393271:CKD393272 CTS393271:CTZ393272 DDO393271:DDV393272 DNK393271:DNR393272 DXG393271:DXN393272 EHC393271:EHJ393272 EQY393271:ERF393272 FAU393271:FBB393272 FKQ393271:FKX393272 FUM393271:FUT393272 GEI393271:GEP393272 GOE393271:GOL393272 GYA393271:GYH393272 HHW393271:HID393272 HRS393271:HRZ393272 IBO393271:IBV393272 ILK393271:ILR393272 IVG393271:IVN393272 JFC393271:JFJ393272 JOY393271:JPF393272 JYU393271:JZB393272 KIQ393271:KIX393272 KSM393271:KST393272 LCI393271:LCP393272 LME393271:LML393272 LWA393271:LWH393272 MFW393271:MGD393272 MPS393271:MPZ393272 MZO393271:MZV393272 NJK393271:NJR393272 NTG393271:NTN393272 ODC393271:ODJ393272 OMY393271:ONF393272 OWU393271:OXB393272 PGQ393271:PGX393272 PQM393271:PQT393272 QAI393271:QAP393272 QKE393271:QKL393272 QUA393271:QUH393272 RDW393271:RED393272 RNS393271:RNZ393272 RXO393271:RXV393272 SHK393271:SHR393272 SRG393271:SRN393272 TBC393271:TBJ393272 TKY393271:TLF393272 TUU393271:TVB393272 UEQ393271:UEX393272 UOM393271:UOT393272 UYI393271:UYP393272 VIE393271:VIL393272 VSA393271:VSH393272 WBW393271:WCD393272 WLS393271:WLZ393272 WVO393271:WVV393272 G458807:N458808 JC458807:JJ458808 SY458807:TF458808 ACU458807:ADB458808 AMQ458807:AMX458808 AWM458807:AWT458808 BGI458807:BGP458808 BQE458807:BQL458808 CAA458807:CAH458808 CJW458807:CKD458808 CTS458807:CTZ458808 DDO458807:DDV458808 DNK458807:DNR458808 DXG458807:DXN458808 EHC458807:EHJ458808 EQY458807:ERF458808 FAU458807:FBB458808 FKQ458807:FKX458808 FUM458807:FUT458808 GEI458807:GEP458808 GOE458807:GOL458808 GYA458807:GYH458808 HHW458807:HID458808 HRS458807:HRZ458808 IBO458807:IBV458808 ILK458807:ILR458808 IVG458807:IVN458808 JFC458807:JFJ458808 JOY458807:JPF458808 JYU458807:JZB458808 KIQ458807:KIX458808 KSM458807:KST458808 LCI458807:LCP458808 LME458807:LML458808 LWA458807:LWH458808 MFW458807:MGD458808 MPS458807:MPZ458808 MZO458807:MZV458808 NJK458807:NJR458808 NTG458807:NTN458808 ODC458807:ODJ458808 OMY458807:ONF458808 OWU458807:OXB458808 PGQ458807:PGX458808 PQM458807:PQT458808 QAI458807:QAP458808 QKE458807:QKL458808 QUA458807:QUH458808 RDW458807:RED458808 RNS458807:RNZ458808 RXO458807:RXV458808 SHK458807:SHR458808 SRG458807:SRN458808 TBC458807:TBJ458808 TKY458807:TLF458808 TUU458807:TVB458808 UEQ458807:UEX458808 UOM458807:UOT458808 UYI458807:UYP458808 VIE458807:VIL458808 VSA458807:VSH458808 WBW458807:WCD458808 WLS458807:WLZ458808 WVO458807:WVV458808 G524343:N524344 JC524343:JJ524344 SY524343:TF524344 ACU524343:ADB524344 AMQ524343:AMX524344 AWM524343:AWT524344 BGI524343:BGP524344 BQE524343:BQL524344 CAA524343:CAH524344 CJW524343:CKD524344 CTS524343:CTZ524344 DDO524343:DDV524344 DNK524343:DNR524344 DXG524343:DXN524344 EHC524343:EHJ524344 EQY524343:ERF524344 FAU524343:FBB524344 FKQ524343:FKX524344 FUM524343:FUT524344 GEI524343:GEP524344 GOE524343:GOL524344 GYA524343:GYH524344 HHW524343:HID524344 HRS524343:HRZ524344 IBO524343:IBV524344 ILK524343:ILR524344 IVG524343:IVN524344 JFC524343:JFJ524344 JOY524343:JPF524344 JYU524343:JZB524344 KIQ524343:KIX524344 KSM524343:KST524344 LCI524343:LCP524344 LME524343:LML524344 LWA524343:LWH524344 MFW524343:MGD524344 MPS524343:MPZ524344 MZO524343:MZV524344 NJK524343:NJR524344 NTG524343:NTN524344 ODC524343:ODJ524344 OMY524343:ONF524344 OWU524343:OXB524344 PGQ524343:PGX524344 PQM524343:PQT524344 QAI524343:QAP524344 QKE524343:QKL524344 QUA524343:QUH524344 RDW524343:RED524344 RNS524343:RNZ524344 RXO524343:RXV524344 SHK524343:SHR524344 SRG524343:SRN524344 TBC524343:TBJ524344 TKY524343:TLF524344 TUU524343:TVB524344 UEQ524343:UEX524344 UOM524343:UOT524344 UYI524343:UYP524344 VIE524343:VIL524344 VSA524343:VSH524344 WBW524343:WCD524344 WLS524343:WLZ524344 WVO524343:WVV524344 G589879:N589880 JC589879:JJ589880 SY589879:TF589880 ACU589879:ADB589880 AMQ589879:AMX589880 AWM589879:AWT589880 BGI589879:BGP589880 BQE589879:BQL589880 CAA589879:CAH589880 CJW589879:CKD589880 CTS589879:CTZ589880 DDO589879:DDV589880 DNK589879:DNR589880 DXG589879:DXN589880 EHC589879:EHJ589880 EQY589879:ERF589880 FAU589879:FBB589880 FKQ589879:FKX589880 FUM589879:FUT589880 GEI589879:GEP589880 GOE589879:GOL589880 GYA589879:GYH589880 HHW589879:HID589880 HRS589879:HRZ589880 IBO589879:IBV589880 ILK589879:ILR589880 IVG589879:IVN589880 JFC589879:JFJ589880 JOY589879:JPF589880 JYU589879:JZB589880 KIQ589879:KIX589880 KSM589879:KST589880 LCI589879:LCP589880 LME589879:LML589880 LWA589879:LWH589880 MFW589879:MGD589880 MPS589879:MPZ589880 MZO589879:MZV589880 NJK589879:NJR589880 NTG589879:NTN589880 ODC589879:ODJ589880 OMY589879:ONF589880 OWU589879:OXB589880 PGQ589879:PGX589880 PQM589879:PQT589880 QAI589879:QAP589880 QKE589879:QKL589880 QUA589879:QUH589880 RDW589879:RED589880 RNS589879:RNZ589880 RXO589879:RXV589880 SHK589879:SHR589880 SRG589879:SRN589880 TBC589879:TBJ589880 TKY589879:TLF589880 TUU589879:TVB589880 UEQ589879:UEX589880 UOM589879:UOT589880 UYI589879:UYP589880 VIE589879:VIL589880 VSA589879:VSH589880 WBW589879:WCD589880 WLS589879:WLZ589880 WVO589879:WVV589880 G655415:N655416 JC655415:JJ655416 SY655415:TF655416 ACU655415:ADB655416 AMQ655415:AMX655416 AWM655415:AWT655416 BGI655415:BGP655416 BQE655415:BQL655416 CAA655415:CAH655416 CJW655415:CKD655416 CTS655415:CTZ655416 DDO655415:DDV655416 DNK655415:DNR655416 DXG655415:DXN655416 EHC655415:EHJ655416 EQY655415:ERF655416 FAU655415:FBB655416 FKQ655415:FKX655416 FUM655415:FUT655416 GEI655415:GEP655416 GOE655415:GOL655416 GYA655415:GYH655416 HHW655415:HID655416 HRS655415:HRZ655416 IBO655415:IBV655416 ILK655415:ILR655416 IVG655415:IVN655416 JFC655415:JFJ655416 JOY655415:JPF655416 JYU655415:JZB655416 KIQ655415:KIX655416 KSM655415:KST655416 LCI655415:LCP655416 LME655415:LML655416 LWA655415:LWH655416 MFW655415:MGD655416 MPS655415:MPZ655416 MZO655415:MZV655416 NJK655415:NJR655416 NTG655415:NTN655416 ODC655415:ODJ655416 OMY655415:ONF655416 OWU655415:OXB655416 PGQ655415:PGX655416 PQM655415:PQT655416 QAI655415:QAP655416 QKE655415:QKL655416 QUA655415:QUH655416 RDW655415:RED655416 RNS655415:RNZ655416 RXO655415:RXV655416 SHK655415:SHR655416 SRG655415:SRN655416 TBC655415:TBJ655416 TKY655415:TLF655416 TUU655415:TVB655416 UEQ655415:UEX655416 UOM655415:UOT655416 UYI655415:UYP655416 VIE655415:VIL655416 VSA655415:VSH655416 WBW655415:WCD655416 WLS655415:WLZ655416 WVO655415:WVV655416 G720951:N720952 JC720951:JJ720952 SY720951:TF720952 ACU720951:ADB720952 AMQ720951:AMX720952 AWM720951:AWT720952 BGI720951:BGP720952 BQE720951:BQL720952 CAA720951:CAH720952 CJW720951:CKD720952 CTS720951:CTZ720952 DDO720951:DDV720952 DNK720951:DNR720952 DXG720951:DXN720952 EHC720951:EHJ720952 EQY720951:ERF720952 FAU720951:FBB720952 FKQ720951:FKX720952 FUM720951:FUT720952 GEI720951:GEP720952 GOE720951:GOL720952 GYA720951:GYH720952 HHW720951:HID720952 HRS720951:HRZ720952 IBO720951:IBV720952 ILK720951:ILR720952 IVG720951:IVN720952 JFC720951:JFJ720952 JOY720951:JPF720952 JYU720951:JZB720952 KIQ720951:KIX720952 KSM720951:KST720952 LCI720951:LCP720952 LME720951:LML720952 LWA720951:LWH720952 MFW720951:MGD720952 MPS720951:MPZ720952 MZO720951:MZV720952 NJK720951:NJR720952 NTG720951:NTN720952 ODC720951:ODJ720952 OMY720951:ONF720952 OWU720951:OXB720952 PGQ720951:PGX720952 PQM720951:PQT720952 QAI720951:QAP720952 QKE720951:QKL720952 QUA720951:QUH720952 RDW720951:RED720952 RNS720951:RNZ720952 RXO720951:RXV720952 SHK720951:SHR720952 SRG720951:SRN720952 TBC720951:TBJ720952 TKY720951:TLF720952 TUU720951:TVB720952 UEQ720951:UEX720952 UOM720951:UOT720952 UYI720951:UYP720952 VIE720951:VIL720952 VSA720951:VSH720952 WBW720951:WCD720952 WLS720951:WLZ720952 WVO720951:WVV720952 G786487:N786488 JC786487:JJ786488 SY786487:TF786488 ACU786487:ADB786488 AMQ786487:AMX786488 AWM786487:AWT786488 BGI786487:BGP786488 BQE786487:BQL786488 CAA786487:CAH786488 CJW786487:CKD786488 CTS786487:CTZ786488 DDO786487:DDV786488 DNK786487:DNR786488 DXG786487:DXN786488 EHC786487:EHJ786488 EQY786487:ERF786488 FAU786487:FBB786488 FKQ786487:FKX786488 FUM786487:FUT786488 GEI786487:GEP786488 GOE786487:GOL786488 GYA786487:GYH786488 HHW786487:HID786488 HRS786487:HRZ786488 IBO786487:IBV786488 ILK786487:ILR786488 IVG786487:IVN786488 JFC786487:JFJ786488 JOY786487:JPF786488 JYU786487:JZB786488 KIQ786487:KIX786488 KSM786487:KST786488 LCI786487:LCP786488 LME786487:LML786488 LWA786487:LWH786488 MFW786487:MGD786488 MPS786487:MPZ786488 MZO786487:MZV786488 NJK786487:NJR786488 NTG786487:NTN786488 ODC786487:ODJ786488 OMY786487:ONF786488 OWU786487:OXB786488 PGQ786487:PGX786488 PQM786487:PQT786488 QAI786487:QAP786488 QKE786487:QKL786488 QUA786487:QUH786488 RDW786487:RED786488 RNS786487:RNZ786488 RXO786487:RXV786488 SHK786487:SHR786488 SRG786487:SRN786488 TBC786487:TBJ786488 TKY786487:TLF786488 TUU786487:TVB786488 UEQ786487:UEX786488 UOM786487:UOT786488 UYI786487:UYP786488 VIE786487:VIL786488 VSA786487:VSH786488 WBW786487:WCD786488 WLS786487:WLZ786488 WVO786487:WVV786488 G852023:N852024 JC852023:JJ852024 SY852023:TF852024 ACU852023:ADB852024 AMQ852023:AMX852024 AWM852023:AWT852024 BGI852023:BGP852024 BQE852023:BQL852024 CAA852023:CAH852024 CJW852023:CKD852024 CTS852023:CTZ852024 DDO852023:DDV852024 DNK852023:DNR852024 DXG852023:DXN852024 EHC852023:EHJ852024 EQY852023:ERF852024 FAU852023:FBB852024 FKQ852023:FKX852024 FUM852023:FUT852024 GEI852023:GEP852024 GOE852023:GOL852024 GYA852023:GYH852024 HHW852023:HID852024 HRS852023:HRZ852024 IBO852023:IBV852024 ILK852023:ILR852024 IVG852023:IVN852024 JFC852023:JFJ852024 JOY852023:JPF852024 JYU852023:JZB852024 KIQ852023:KIX852024 KSM852023:KST852024 LCI852023:LCP852024 LME852023:LML852024 LWA852023:LWH852024 MFW852023:MGD852024 MPS852023:MPZ852024 MZO852023:MZV852024 NJK852023:NJR852024 NTG852023:NTN852024 ODC852023:ODJ852024 OMY852023:ONF852024 OWU852023:OXB852024 PGQ852023:PGX852024 PQM852023:PQT852024 QAI852023:QAP852024 QKE852023:QKL852024 QUA852023:QUH852024 RDW852023:RED852024 RNS852023:RNZ852024 RXO852023:RXV852024 SHK852023:SHR852024 SRG852023:SRN852024 TBC852023:TBJ852024 TKY852023:TLF852024 TUU852023:TVB852024 UEQ852023:UEX852024 UOM852023:UOT852024 UYI852023:UYP852024 VIE852023:VIL852024 VSA852023:VSH852024 WBW852023:WCD852024 WLS852023:WLZ852024 WVO852023:WVV852024 G917559:N917560 JC917559:JJ917560 SY917559:TF917560 ACU917559:ADB917560 AMQ917559:AMX917560 AWM917559:AWT917560 BGI917559:BGP917560 BQE917559:BQL917560 CAA917559:CAH917560 CJW917559:CKD917560 CTS917559:CTZ917560 DDO917559:DDV917560 DNK917559:DNR917560 DXG917559:DXN917560 EHC917559:EHJ917560 EQY917559:ERF917560 FAU917559:FBB917560 FKQ917559:FKX917560 FUM917559:FUT917560 GEI917559:GEP917560 GOE917559:GOL917560 GYA917559:GYH917560 HHW917559:HID917560 HRS917559:HRZ917560 IBO917559:IBV917560 ILK917559:ILR917560 IVG917559:IVN917560 JFC917559:JFJ917560 JOY917559:JPF917560 JYU917559:JZB917560 KIQ917559:KIX917560 KSM917559:KST917560 LCI917559:LCP917560 LME917559:LML917560 LWA917559:LWH917560 MFW917559:MGD917560 MPS917559:MPZ917560 MZO917559:MZV917560 NJK917559:NJR917560 NTG917559:NTN917560 ODC917559:ODJ917560 OMY917559:ONF917560 OWU917559:OXB917560 PGQ917559:PGX917560 PQM917559:PQT917560 QAI917559:QAP917560 QKE917559:QKL917560 QUA917559:QUH917560 RDW917559:RED917560 RNS917559:RNZ917560 RXO917559:RXV917560 SHK917559:SHR917560 SRG917559:SRN917560 TBC917559:TBJ917560 TKY917559:TLF917560 TUU917559:TVB917560 UEQ917559:UEX917560 UOM917559:UOT917560 UYI917559:UYP917560 VIE917559:VIL917560 VSA917559:VSH917560 WBW917559:WCD917560 WLS917559:WLZ917560 WVO917559:WVV917560 G983095:N983096 JC983095:JJ983096 SY983095:TF983096 ACU983095:ADB983096 AMQ983095:AMX983096 AWM983095:AWT983096 BGI983095:BGP983096 BQE983095:BQL983096 CAA983095:CAH983096 CJW983095:CKD983096 CTS983095:CTZ983096 DDO983095:DDV983096 DNK983095:DNR983096 DXG983095:DXN983096 EHC983095:EHJ983096 EQY983095:ERF983096 FAU983095:FBB983096 FKQ983095:FKX983096 FUM983095:FUT983096 GEI983095:GEP983096 GOE983095:GOL983096 GYA983095:GYH983096 HHW983095:HID983096 HRS983095:HRZ983096 IBO983095:IBV983096 ILK983095:ILR983096 IVG983095:IVN983096 JFC983095:JFJ983096 JOY983095:JPF983096 JYU983095:JZB983096 KIQ983095:KIX983096 KSM983095:KST983096 LCI983095:LCP983096 LME983095:LML983096 LWA983095:LWH983096 MFW983095:MGD983096 MPS983095:MPZ983096 MZO983095:MZV983096 NJK983095:NJR983096 NTG983095:NTN983096 ODC983095:ODJ983096 OMY983095:ONF983096 OWU983095:OXB983096 PGQ983095:PGX983096 PQM983095:PQT983096 QAI983095:QAP983096 QKE983095:QKL983096 QUA983095:QUH983096 RDW983095:RED983096 RNS983095:RNZ983096 RXO983095:RXV983096 SHK983095:SHR983096 SRG983095:SRN983096 TBC983095:TBJ983096 TKY983095:TLF983096 TUU983095:TVB983096 UEQ983095:UEX983096 UOM983095:UOT983096 UYI983095:UYP983096 VIE983095:VIL983096 VSA983095:VSH983096 WBW983095:WCD983096 WLS983095:WLZ983096 WVO983095:WVV983096 G44:N46 JC44:JJ46 SY44:TF46 ACU44:ADB46 AMQ44:AMX46 AWM44:AWT46 BGI44:BGP46 BQE44:BQL46 CAA44:CAH46 CJW44:CKD46 CTS44:CTZ46 DDO44:DDV46 DNK44:DNR46 DXG44:DXN46 EHC44:EHJ46 EQY44:ERF46 FAU44:FBB46 FKQ44:FKX46 FUM44:FUT46 GEI44:GEP46 GOE44:GOL46 GYA44:GYH46 HHW44:HID46 HRS44:HRZ46 IBO44:IBV46 ILK44:ILR46 IVG44:IVN46 JFC44:JFJ46 JOY44:JPF46 JYU44:JZB46 KIQ44:KIX46 KSM44:KST46 LCI44:LCP46 LME44:LML46 LWA44:LWH46 MFW44:MGD46 MPS44:MPZ46 MZO44:MZV46 NJK44:NJR46 NTG44:NTN46 ODC44:ODJ46 OMY44:ONF46 OWU44:OXB46 PGQ44:PGX46 PQM44:PQT46 QAI44:QAP46 QKE44:QKL46 QUA44:QUH46 RDW44:RED46 RNS44:RNZ46 RXO44:RXV46 SHK44:SHR46 SRG44:SRN46 TBC44:TBJ46 TKY44:TLF46 TUU44:TVB46 UEQ44:UEX46 UOM44:UOT46 UYI44:UYP46 VIE44:VIL46 VSA44:VSH46 WBW44:WCD46 WLS44:WLZ46 WVO44:WVV46 G65580:N65582 JC65580:JJ65582 SY65580:TF65582 ACU65580:ADB65582 AMQ65580:AMX65582 AWM65580:AWT65582 BGI65580:BGP65582 BQE65580:BQL65582 CAA65580:CAH65582 CJW65580:CKD65582 CTS65580:CTZ65582 DDO65580:DDV65582 DNK65580:DNR65582 DXG65580:DXN65582 EHC65580:EHJ65582 EQY65580:ERF65582 FAU65580:FBB65582 FKQ65580:FKX65582 FUM65580:FUT65582 GEI65580:GEP65582 GOE65580:GOL65582 GYA65580:GYH65582 HHW65580:HID65582 HRS65580:HRZ65582 IBO65580:IBV65582 ILK65580:ILR65582 IVG65580:IVN65582 JFC65580:JFJ65582 JOY65580:JPF65582 JYU65580:JZB65582 KIQ65580:KIX65582 KSM65580:KST65582 LCI65580:LCP65582 LME65580:LML65582 LWA65580:LWH65582 MFW65580:MGD65582 MPS65580:MPZ65582 MZO65580:MZV65582 NJK65580:NJR65582 NTG65580:NTN65582 ODC65580:ODJ65582 OMY65580:ONF65582 OWU65580:OXB65582 PGQ65580:PGX65582 PQM65580:PQT65582 QAI65580:QAP65582 QKE65580:QKL65582 QUA65580:QUH65582 RDW65580:RED65582 RNS65580:RNZ65582 RXO65580:RXV65582 SHK65580:SHR65582 SRG65580:SRN65582 TBC65580:TBJ65582 TKY65580:TLF65582 TUU65580:TVB65582 UEQ65580:UEX65582 UOM65580:UOT65582 UYI65580:UYP65582 VIE65580:VIL65582 VSA65580:VSH65582 WBW65580:WCD65582 WLS65580:WLZ65582 WVO65580:WVV65582 G131116:N131118 JC131116:JJ131118 SY131116:TF131118 ACU131116:ADB131118 AMQ131116:AMX131118 AWM131116:AWT131118 BGI131116:BGP131118 BQE131116:BQL131118 CAA131116:CAH131118 CJW131116:CKD131118 CTS131116:CTZ131118 DDO131116:DDV131118 DNK131116:DNR131118 DXG131116:DXN131118 EHC131116:EHJ131118 EQY131116:ERF131118 FAU131116:FBB131118 FKQ131116:FKX131118 FUM131116:FUT131118 GEI131116:GEP131118 GOE131116:GOL131118 GYA131116:GYH131118 HHW131116:HID131118 HRS131116:HRZ131118 IBO131116:IBV131118 ILK131116:ILR131118 IVG131116:IVN131118 JFC131116:JFJ131118 JOY131116:JPF131118 JYU131116:JZB131118 KIQ131116:KIX131118 KSM131116:KST131118 LCI131116:LCP131118 LME131116:LML131118 LWA131116:LWH131118 MFW131116:MGD131118 MPS131116:MPZ131118 MZO131116:MZV131118 NJK131116:NJR131118 NTG131116:NTN131118 ODC131116:ODJ131118 OMY131116:ONF131118 OWU131116:OXB131118 PGQ131116:PGX131118 PQM131116:PQT131118 QAI131116:QAP131118 QKE131116:QKL131118 QUA131116:QUH131118 RDW131116:RED131118 RNS131116:RNZ131118 RXO131116:RXV131118 SHK131116:SHR131118 SRG131116:SRN131118 TBC131116:TBJ131118 TKY131116:TLF131118 TUU131116:TVB131118 UEQ131116:UEX131118 UOM131116:UOT131118 UYI131116:UYP131118 VIE131116:VIL131118 VSA131116:VSH131118 WBW131116:WCD131118 WLS131116:WLZ131118 WVO131116:WVV131118 G196652:N196654 JC196652:JJ196654 SY196652:TF196654 ACU196652:ADB196654 AMQ196652:AMX196654 AWM196652:AWT196654 BGI196652:BGP196654 BQE196652:BQL196654 CAA196652:CAH196654 CJW196652:CKD196654 CTS196652:CTZ196654 DDO196652:DDV196654 DNK196652:DNR196654 DXG196652:DXN196654 EHC196652:EHJ196654 EQY196652:ERF196654 FAU196652:FBB196654 FKQ196652:FKX196654 FUM196652:FUT196654 GEI196652:GEP196654 GOE196652:GOL196654 GYA196652:GYH196654 HHW196652:HID196654 HRS196652:HRZ196654 IBO196652:IBV196654 ILK196652:ILR196654 IVG196652:IVN196654 JFC196652:JFJ196654 JOY196652:JPF196654 JYU196652:JZB196654 KIQ196652:KIX196654 KSM196652:KST196654 LCI196652:LCP196654 LME196652:LML196654 LWA196652:LWH196654 MFW196652:MGD196654 MPS196652:MPZ196654 MZO196652:MZV196654 NJK196652:NJR196654 NTG196652:NTN196654 ODC196652:ODJ196654 OMY196652:ONF196654 OWU196652:OXB196654 PGQ196652:PGX196654 PQM196652:PQT196654 QAI196652:QAP196654 QKE196652:QKL196654 QUA196652:QUH196654 RDW196652:RED196654 RNS196652:RNZ196654 RXO196652:RXV196654 SHK196652:SHR196654 SRG196652:SRN196654 TBC196652:TBJ196654 TKY196652:TLF196654 TUU196652:TVB196654 UEQ196652:UEX196654 UOM196652:UOT196654 UYI196652:UYP196654 VIE196652:VIL196654 VSA196652:VSH196654 WBW196652:WCD196654 WLS196652:WLZ196654 WVO196652:WVV196654 G262188:N262190 JC262188:JJ262190 SY262188:TF262190 ACU262188:ADB262190 AMQ262188:AMX262190 AWM262188:AWT262190 BGI262188:BGP262190 BQE262188:BQL262190 CAA262188:CAH262190 CJW262188:CKD262190 CTS262188:CTZ262190 DDO262188:DDV262190 DNK262188:DNR262190 DXG262188:DXN262190 EHC262188:EHJ262190 EQY262188:ERF262190 FAU262188:FBB262190 FKQ262188:FKX262190 FUM262188:FUT262190 GEI262188:GEP262190 GOE262188:GOL262190 GYA262188:GYH262190 HHW262188:HID262190 HRS262188:HRZ262190 IBO262188:IBV262190 ILK262188:ILR262190 IVG262188:IVN262190 JFC262188:JFJ262190 JOY262188:JPF262190 JYU262188:JZB262190 KIQ262188:KIX262190 KSM262188:KST262190 LCI262188:LCP262190 LME262188:LML262190 LWA262188:LWH262190 MFW262188:MGD262190 MPS262188:MPZ262190 MZO262188:MZV262190 NJK262188:NJR262190 NTG262188:NTN262190 ODC262188:ODJ262190 OMY262188:ONF262190 OWU262188:OXB262190 PGQ262188:PGX262190 PQM262188:PQT262190 QAI262188:QAP262190 QKE262188:QKL262190 QUA262188:QUH262190 RDW262188:RED262190 RNS262188:RNZ262190 RXO262188:RXV262190 SHK262188:SHR262190 SRG262188:SRN262190 TBC262188:TBJ262190 TKY262188:TLF262190 TUU262188:TVB262190 UEQ262188:UEX262190 UOM262188:UOT262190 UYI262188:UYP262190 VIE262188:VIL262190 VSA262188:VSH262190 WBW262188:WCD262190 WLS262188:WLZ262190 WVO262188:WVV262190 G327724:N327726 JC327724:JJ327726 SY327724:TF327726 ACU327724:ADB327726 AMQ327724:AMX327726 AWM327724:AWT327726 BGI327724:BGP327726 BQE327724:BQL327726 CAA327724:CAH327726 CJW327724:CKD327726 CTS327724:CTZ327726 DDO327724:DDV327726 DNK327724:DNR327726 DXG327724:DXN327726 EHC327724:EHJ327726 EQY327724:ERF327726 FAU327724:FBB327726 FKQ327724:FKX327726 FUM327724:FUT327726 GEI327724:GEP327726 GOE327724:GOL327726 GYA327724:GYH327726 HHW327724:HID327726 HRS327724:HRZ327726 IBO327724:IBV327726 ILK327724:ILR327726 IVG327724:IVN327726 JFC327724:JFJ327726 JOY327724:JPF327726 JYU327724:JZB327726 KIQ327724:KIX327726 KSM327724:KST327726 LCI327724:LCP327726 LME327724:LML327726 LWA327724:LWH327726 MFW327724:MGD327726 MPS327724:MPZ327726 MZO327724:MZV327726 NJK327724:NJR327726 NTG327724:NTN327726 ODC327724:ODJ327726 OMY327724:ONF327726 OWU327724:OXB327726 PGQ327724:PGX327726 PQM327724:PQT327726 QAI327724:QAP327726 QKE327724:QKL327726 QUA327724:QUH327726 RDW327724:RED327726 RNS327724:RNZ327726 RXO327724:RXV327726 SHK327724:SHR327726 SRG327724:SRN327726 TBC327724:TBJ327726 TKY327724:TLF327726 TUU327724:TVB327726 UEQ327724:UEX327726 UOM327724:UOT327726 UYI327724:UYP327726 VIE327724:VIL327726 VSA327724:VSH327726 WBW327724:WCD327726 WLS327724:WLZ327726 WVO327724:WVV327726 G393260:N393262 JC393260:JJ393262 SY393260:TF393262 ACU393260:ADB393262 AMQ393260:AMX393262 AWM393260:AWT393262 BGI393260:BGP393262 BQE393260:BQL393262 CAA393260:CAH393262 CJW393260:CKD393262 CTS393260:CTZ393262 DDO393260:DDV393262 DNK393260:DNR393262 DXG393260:DXN393262 EHC393260:EHJ393262 EQY393260:ERF393262 FAU393260:FBB393262 FKQ393260:FKX393262 FUM393260:FUT393262 GEI393260:GEP393262 GOE393260:GOL393262 GYA393260:GYH393262 HHW393260:HID393262 HRS393260:HRZ393262 IBO393260:IBV393262 ILK393260:ILR393262 IVG393260:IVN393262 JFC393260:JFJ393262 JOY393260:JPF393262 JYU393260:JZB393262 KIQ393260:KIX393262 KSM393260:KST393262 LCI393260:LCP393262 LME393260:LML393262 LWA393260:LWH393262 MFW393260:MGD393262 MPS393260:MPZ393262 MZO393260:MZV393262 NJK393260:NJR393262 NTG393260:NTN393262 ODC393260:ODJ393262 OMY393260:ONF393262 OWU393260:OXB393262 PGQ393260:PGX393262 PQM393260:PQT393262 QAI393260:QAP393262 QKE393260:QKL393262 QUA393260:QUH393262 RDW393260:RED393262 RNS393260:RNZ393262 RXO393260:RXV393262 SHK393260:SHR393262 SRG393260:SRN393262 TBC393260:TBJ393262 TKY393260:TLF393262 TUU393260:TVB393262 UEQ393260:UEX393262 UOM393260:UOT393262 UYI393260:UYP393262 VIE393260:VIL393262 VSA393260:VSH393262 WBW393260:WCD393262 WLS393260:WLZ393262 WVO393260:WVV393262 G458796:N458798 JC458796:JJ458798 SY458796:TF458798 ACU458796:ADB458798 AMQ458796:AMX458798 AWM458796:AWT458798 BGI458796:BGP458798 BQE458796:BQL458798 CAA458796:CAH458798 CJW458796:CKD458798 CTS458796:CTZ458798 DDO458796:DDV458798 DNK458796:DNR458798 DXG458796:DXN458798 EHC458796:EHJ458798 EQY458796:ERF458798 FAU458796:FBB458798 FKQ458796:FKX458798 FUM458796:FUT458798 GEI458796:GEP458798 GOE458796:GOL458798 GYA458796:GYH458798 HHW458796:HID458798 HRS458796:HRZ458798 IBO458796:IBV458798 ILK458796:ILR458798 IVG458796:IVN458798 JFC458796:JFJ458798 JOY458796:JPF458798 JYU458796:JZB458798 KIQ458796:KIX458798 KSM458796:KST458798 LCI458796:LCP458798 LME458796:LML458798 LWA458796:LWH458798 MFW458796:MGD458798 MPS458796:MPZ458798 MZO458796:MZV458798 NJK458796:NJR458798 NTG458796:NTN458798 ODC458796:ODJ458798 OMY458796:ONF458798 OWU458796:OXB458798 PGQ458796:PGX458798 PQM458796:PQT458798 QAI458796:QAP458798 QKE458796:QKL458798 QUA458796:QUH458798 RDW458796:RED458798 RNS458796:RNZ458798 RXO458796:RXV458798 SHK458796:SHR458798 SRG458796:SRN458798 TBC458796:TBJ458798 TKY458796:TLF458798 TUU458796:TVB458798 UEQ458796:UEX458798 UOM458796:UOT458798 UYI458796:UYP458798 VIE458796:VIL458798 VSA458796:VSH458798 WBW458796:WCD458798 WLS458796:WLZ458798 WVO458796:WVV458798 G524332:N524334 JC524332:JJ524334 SY524332:TF524334 ACU524332:ADB524334 AMQ524332:AMX524334 AWM524332:AWT524334 BGI524332:BGP524334 BQE524332:BQL524334 CAA524332:CAH524334 CJW524332:CKD524334 CTS524332:CTZ524334 DDO524332:DDV524334 DNK524332:DNR524334 DXG524332:DXN524334 EHC524332:EHJ524334 EQY524332:ERF524334 FAU524332:FBB524334 FKQ524332:FKX524334 FUM524332:FUT524334 GEI524332:GEP524334 GOE524332:GOL524334 GYA524332:GYH524334 HHW524332:HID524334 HRS524332:HRZ524334 IBO524332:IBV524334 ILK524332:ILR524334 IVG524332:IVN524334 JFC524332:JFJ524334 JOY524332:JPF524334 JYU524332:JZB524334 KIQ524332:KIX524334 KSM524332:KST524334 LCI524332:LCP524334 LME524332:LML524334 LWA524332:LWH524334 MFW524332:MGD524334 MPS524332:MPZ524334 MZO524332:MZV524334 NJK524332:NJR524334 NTG524332:NTN524334 ODC524332:ODJ524334 OMY524332:ONF524334 OWU524332:OXB524334 PGQ524332:PGX524334 PQM524332:PQT524334 QAI524332:QAP524334 QKE524332:QKL524334 QUA524332:QUH524334 RDW524332:RED524334 RNS524332:RNZ524334 RXO524332:RXV524334 SHK524332:SHR524334 SRG524332:SRN524334 TBC524332:TBJ524334 TKY524332:TLF524334 TUU524332:TVB524334 UEQ524332:UEX524334 UOM524332:UOT524334 UYI524332:UYP524334 VIE524332:VIL524334 VSA524332:VSH524334 WBW524332:WCD524334 WLS524332:WLZ524334 WVO524332:WVV524334 G589868:N589870 JC589868:JJ589870 SY589868:TF589870 ACU589868:ADB589870 AMQ589868:AMX589870 AWM589868:AWT589870 BGI589868:BGP589870 BQE589868:BQL589870 CAA589868:CAH589870 CJW589868:CKD589870 CTS589868:CTZ589870 DDO589868:DDV589870 DNK589868:DNR589870 DXG589868:DXN589870 EHC589868:EHJ589870 EQY589868:ERF589870 FAU589868:FBB589870 FKQ589868:FKX589870 FUM589868:FUT589870 GEI589868:GEP589870 GOE589868:GOL589870 GYA589868:GYH589870 HHW589868:HID589870 HRS589868:HRZ589870 IBO589868:IBV589870 ILK589868:ILR589870 IVG589868:IVN589870 JFC589868:JFJ589870 JOY589868:JPF589870 JYU589868:JZB589870 KIQ589868:KIX589870 KSM589868:KST589870 LCI589868:LCP589870 LME589868:LML589870 LWA589868:LWH589870 MFW589868:MGD589870 MPS589868:MPZ589870 MZO589868:MZV589870 NJK589868:NJR589870 NTG589868:NTN589870 ODC589868:ODJ589870 OMY589868:ONF589870 OWU589868:OXB589870 PGQ589868:PGX589870 PQM589868:PQT589870 QAI589868:QAP589870 QKE589868:QKL589870 QUA589868:QUH589870 RDW589868:RED589870 RNS589868:RNZ589870 RXO589868:RXV589870 SHK589868:SHR589870 SRG589868:SRN589870 TBC589868:TBJ589870 TKY589868:TLF589870 TUU589868:TVB589870 UEQ589868:UEX589870 UOM589868:UOT589870 UYI589868:UYP589870 VIE589868:VIL589870 VSA589868:VSH589870 WBW589868:WCD589870 WLS589868:WLZ589870 WVO589868:WVV589870 G655404:N655406 JC655404:JJ655406 SY655404:TF655406 ACU655404:ADB655406 AMQ655404:AMX655406 AWM655404:AWT655406 BGI655404:BGP655406 BQE655404:BQL655406 CAA655404:CAH655406 CJW655404:CKD655406 CTS655404:CTZ655406 DDO655404:DDV655406 DNK655404:DNR655406 DXG655404:DXN655406 EHC655404:EHJ655406 EQY655404:ERF655406 FAU655404:FBB655406 FKQ655404:FKX655406 FUM655404:FUT655406 GEI655404:GEP655406 GOE655404:GOL655406 GYA655404:GYH655406 HHW655404:HID655406 HRS655404:HRZ655406 IBO655404:IBV655406 ILK655404:ILR655406 IVG655404:IVN655406 JFC655404:JFJ655406 JOY655404:JPF655406 JYU655404:JZB655406 KIQ655404:KIX655406 KSM655404:KST655406 LCI655404:LCP655406 LME655404:LML655406 LWA655404:LWH655406 MFW655404:MGD655406 MPS655404:MPZ655406 MZO655404:MZV655406 NJK655404:NJR655406 NTG655404:NTN655406 ODC655404:ODJ655406 OMY655404:ONF655406 OWU655404:OXB655406 PGQ655404:PGX655406 PQM655404:PQT655406 QAI655404:QAP655406 QKE655404:QKL655406 QUA655404:QUH655406 RDW655404:RED655406 RNS655404:RNZ655406 RXO655404:RXV655406 SHK655404:SHR655406 SRG655404:SRN655406 TBC655404:TBJ655406 TKY655404:TLF655406 TUU655404:TVB655406 UEQ655404:UEX655406 UOM655404:UOT655406 UYI655404:UYP655406 VIE655404:VIL655406 VSA655404:VSH655406 WBW655404:WCD655406 WLS655404:WLZ655406 WVO655404:WVV655406 G720940:N720942 JC720940:JJ720942 SY720940:TF720942 ACU720940:ADB720942 AMQ720940:AMX720942 AWM720940:AWT720942 BGI720940:BGP720942 BQE720940:BQL720942 CAA720940:CAH720942 CJW720940:CKD720942 CTS720940:CTZ720942 DDO720940:DDV720942 DNK720940:DNR720942 DXG720940:DXN720942 EHC720940:EHJ720942 EQY720940:ERF720942 FAU720940:FBB720942 FKQ720940:FKX720942 FUM720940:FUT720942 GEI720940:GEP720942 GOE720940:GOL720942 GYA720940:GYH720942 HHW720940:HID720942 HRS720940:HRZ720942 IBO720940:IBV720942 ILK720940:ILR720942 IVG720940:IVN720942 JFC720940:JFJ720942 JOY720940:JPF720942 JYU720940:JZB720942 KIQ720940:KIX720942 KSM720940:KST720942 LCI720940:LCP720942 LME720940:LML720942 LWA720940:LWH720942 MFW720940:MGD720942 MPS720940:MPZ720942 MZO720940:MZV720942 NJK720940:NJR720942 NTG720940:NTN720942 ODC720940:ODJ720942 OMY720940:ONF720942 OWU720940:OXB720942 PGQ720940:PGX720942 PQM720940:PQT720942 QAI720940:QAP720942 QKE720940:QKL720942 QUA720940:QUH720942 RDW720940:RED720942 RNS720940:RNZ720942 RXO720940:RXV720942 SHK720940:SHR720942 SRG720940:SRN720942 TBC720940:TBJ720942 TKY720940:TLF720942 TUU720940:TVB720942 UEQ720940:UEX720942 UOM720940:UOT720942 UYI720940:UYP720942 VIE720940:VIL720942 VSA720940:VSH720942 WBW720940:WCD720942 WLS720940:WLZ720942 WVO720940:WVV720942 G786476:N786478 JC786476:JJ786478 SY786476:TF786478 ACU786476:ADB786478 AMQ786476:AMX786478 AWM786476:AWT786478 BGI786476:BGP786478 BQE786476:BQL786478 CAA786476:CAH786478 CJW786476:CKD786478 CTS786476:CTZ786478 DDO786476:DDV786478 DNK786476:DNR786478 DXG786476:DXN786478 EHC786476:EHJ786478 EQY786476:ERF786478 FAU786476:FBB786478 FKQ786476:FKX786478 FUM786476:FUT786478 GEI786476:GEP786478 GOE786476:GOL786478 GYA786476:GYH786478 HHW786476:HID786478 HRS786476:HRZ786478 IBO786476:IBV786478 ILK786476:ILR786478 IVG786476:IVN786478 JFC786476:JFJ786478 JOY786476:JPF786478 JYU786476:JZB786478 KIQ786476:KIX786478 KSM786476:KST786478 LCI786476:LCP786478 LME786476:LML786478 LWA786476:LWH786478 MFW786476:MGD786478 MPS786476:MPZ786478 MZO786476:MZV786478 NJK786476:NJR786478 NTG786476:NTN786478 ODC786476:ODJ786478 OMY786476:ONF786478 OWU786476:OXB786478 PGQ786476:PGX786478 PQM786476:PQT786478 QAI786476:QAP786478 QKE786476:QKL786478 QUA786476:QUH786478 RDW786476:RED786478 RNS786476:RNZ786478 RXO786476:RXV786478 SHK786476:SHR786478 SRG786476:SRN786478 TBC786476:TBJ786478 TKY786476:TLF786478 TUU786476:TVB786478 UEQ786476:UEX786478 UOM786476:UOT786478 UYI786476:UYP786478 VIE786476:VIL786478 VSA786476:VSH786478 WBW786476:WCD786478 WLS786476:WLZ786478 WVO786476:WVV786478 G852012:N852014 JC852012:JJ852014 SY852012:TF852014 ACU852012:ADB852014 AMQ852012:AMX852014 AWM852012:AWT852014 BGI852012:BGP852014 BQE852012:BQL852014 CAA852012:CAH852014 CJW852012:CKD852014 CTS852012:CTZ852014 DDO852012:DDV852014 DNK852012:DNR852014 DXG852012:DXN852014 EHC852012:EHJ852014 EQY852012:ERF852014 FAU852012:FBB852014 FKQ852012:FKX852014 FUM852012:FUT852014 GEI852012:GEP852014 GOE852012:GOL852014 GYA852012:GYH852014 HHW852012:HID852014 HRS852012:HRZ852014 IBO852012:IBV852014 ILK852012:ILR852014 IVG852012:IVN852014 JFC852012:JFJ852014 JOY852012:JPF852014 JYU852012:JZB852014 KIQ852012:KIX852014 KSM852012:KST852014 LCI852012:LCP852014 LME852012:LML852014 LWA852012:LWH852014 MFW852012:MGD852014 MPS852012:MPZ852014 MZO852012:MZV852014 NJK852012:NJR852014 NTG852012:NTN852014 ODC852012:ODJ852014 OMY852012:ONF852014 OWU852012:OXB852014 PGQ852012:PGX852014 PQM852012:PQT852014 QAI852012:QAP852014 QKE852012:QKL852014 QUA852012:QUH852014 RDW852012:RED852014 RNS852012:RNZ852014 RXO852012:RXV852014 SHK852012:SHR852014 SRG852012:SRN852014 TBC852012:TBJ852014 TKY852012:TLF852014 TUU852012:TVB852014 UEQ852012:UEX852014 UOM852012:UOT852014 UYI852012:UYP852014 VIE852012:VIL852014 VSA852012:VSH852014 WBW852012:WCD852014 WLS852012:WLZ852014 WVO852012:WVV852014 G917548:N917550 JC917548:JJ917550 SY917548:TF917550 ACU917548:ADB917550 AMQ917548:AMX917550 AWM917548:AWT917550 BGI917548:BGP917550 BQE917548:BQL917550 CAA917548:CAH917550 CJW917548:CKD917550 CTS917548:CTZ917550 DDO917548:DDV917550 DNK917548:DNR917550 DXG917548:DXN917550 EHC917548:EHJ917550 EQY917548:ERF917550 FAU917548:FBB917550 FKQ917548:FKX917550 FUM917548:FUT917550 GEI917548:GEP917550 GOE917548:GOL917550 GYA917548:GYH917550 HHW917548:HID917550 HRS917548:HRZ917550 IBO917548:IBV917550 ILK917548:ILR917550 IVG917548:IVN917550 JFC917548:JFJ917550 JOY917548:JPF917550 JYU917548:JZB917550 KIQ917548:KIX917550 KSM917548:KST917550 LCI917548:LCP917550 LME917548:LML917550 LWA917548:LWH917550 MFW917548:MGD917550 MPS917548:MPZ917550 MZO917548:MZV917550 NJK917548:NJR917550 NTG917548:NTN917550 ODC917548:ODJ917550 OMY917548:ONF917550 OWU917548:OXB917550 PGQ917548:PGX917550 PQM917548:PQT917550 QAI917548:QAP917550 QKE917548:QKL917550 QUA917548:QUH917550 RDW917548:RED917550 RNS917548:RNZ917550 RXO917548:RXV917550 SHK917548:SHR917550 SRG917548:SRN917550 TBC917548:TBJ917550 TKY917548:TLF917550 TUU917548:TVB917550 UEQ917548:UEX917550 UOM917548:UOT917550 UYI917548:UYP917550 VIE917548:VIL917550 VSA917548:VSH917550 WBW917548:WCD917550 WLS917548:WLZ917550 WVO917548:WVV917550 G983084:N983086 JC983084:JJ983086 SY983084:TF983086 ACU983084:ADB983086 AMQ983084:AMX983086 AWM983084:AWT983086 BGI983084:BGP983086 BQE983084:BQL983086 CAA983084:CAH983086 CJW983084:CKD983086 CTS983084:CTZ983086 DDO983084:DDV983086 DNK983084:DNR983086 DXG983084:DXN983086 EHC983084:EHJ983086 EQY983084:ERF983086 FAU983084:FBB983086 FKQ983084:FKX983086 FUM983084:FUT983086 GEI983084:GEP983086 GOE983084:GOL983086 GYA983084:GYH983086 HHW983084:HID983086 HRS983084:HRZ983086 IBO983084:IBV983086 ILK983084:ILR983086 IVG983084:IVN983086 JFC983084:JFJ983086 JOY983084:JPF983086 JYU983084:JZB983086 KIQ983084:KIX983086 KSM983084:KST983086 LCI983084:LCP983086 LME983084:LML983086 LWA983084:LWH983086 MFW983084:MGD983086 MPS983084:MPZ983086 MZO983084:MZV983086 NJK983084:NJR983086 NTG983084:NTN983086 ODC983084:ODJ983086 OMY983084:ONF983086 OWU983084:OXB983086 PGQ983084:PGX983086 PQM983084:PQT983086 QAI983084:QAP983086 QKE983084:QKL983086 QUA983084:QUH983086 RDW983084:RED983086 RNS983084:RNZ983086 RXO983084:RXV983086 SHK983084:SHR983086 SRG983084:SRN983086 TBC983084:TBJ983086 TKY983084:TLF983086 TUU983084:TVB983086 UEQ983084:UEX983086 UOM983084:UOT983086 UYI983084:UYP983086 VIE983084:VIL983086 VSA983084:VSH983086 WBW983084:WCD983086 WLS983084:WLZ983086 WVO983084:WVV983086 G36:N37 JC36:JJ37 SY36:TF37 ACU36:ADB37 AMQ36:AMX37 AWM36:AWT37 BGI36:BGP37 BQE36:BQL37 CAA36:CAH37 CJW36:CKD37 CTS36:CTZ37 DDO36:DDV37 DNK36:DNR37 DXG36:DXN37 EHC36:EHJ37 EQY36:ERF37 FAU36:FBB37 FKQ36:FKX37 FUM36:FUT37 GEI36:GEP37 GOE36:GOL37 GYA36:GYH37 HHW36:HID37 HRS36:HRZ37 IBO36:IBV37 ILK36:ILR37 IVG36:IVN37 JFC36:JFJ37 JOY36:JPF37 JYU36:JZB37 KIQ36:KIX37 KSM36:KST37 LCI36:LCP37 LME36:LML37 LWA36:LWH37 MFW36:MGD37 MPS36:MPZ37 MZO36:MZV37 NJK36:NJR37 NTG36:NTN37 ODC36:ODJ37 OMY36:ONF37 OWU36:OXB37 PGQ36:PGX37 PQM36:PQT37 QAI36:QAP37 QKE36:QKL37 QUA36:QUH37 RDW36:RED37 RNS36:RNZ37 RXO36:RXV37 SHK36:SHR37 SRG36:SRN37 TBC36:TBJ37 TKY36:TLF37 TUU36:TVB37 UEQ36:UEX37 UOM36:UOT37 UYI36:UYP37 VIE36:VIL37 VSA36:VSH37 WBW36:WCD37 WLS36:WLZ37 WVO36:WVV37 G65572:N65573 JC65572:JJ65573 SY65572:TF65573 ACU65572:ADB65573 AMQ65572:AMX65573 AWM65572:AWT65573 BGI65572:BGP65573 BQE65572:BQL65573 CAA65572:CAH65573 CJW65572:CKD65573 CTS65572:CTZ65573 DDO65572:DDV65573 DNK65572:DNR65573 DXG65572:DXN65573 EHC65572:EHJ65573 EQY65572:ERF65573 FAU65572:FBB65573 FKQ65572:FKX65573 FUM65572:FUT65573 GEI65572:GEP65573 GOE65572:GOL65573 GYA65572:GYH65573 HHW65572:HID65573 HRS65572:HRZ65573 IBO65572:IBV65573 ILK65572:ILR65573 IVG65572:IVN65573 JFC65572:JFJ65573 JOY65572:JPF65573 JYU65572:JZB65573 KIQ65572:KIX65573 KSM65572:KST65573 LCI65572:LCP65573 LME65572:LML65573 LWA65572:LWH65573 MFW65572:MGD65573 MPS65572:MPZ65573 MZO65572:MZV65573 NJK65572:NJR65573 NTG65572:NTN65573 ODC65572:ODJ65573 OMY65572:ONF65573 OWU65572:OXB65573 PGQ65572:PGX65573 PQM65572:PQT65573 QAI65572:QAP65573 QKE65572:QKL65573 QUA65572:QUH65573 RDW65572:RED65573 RNS65572:RNZ65573 RXO65572:RXV65573 SHK65572:SHR65573 SRG65572:SRN65573 TBC65572:TBJ65573 TKY65572:TLF65573 TUU65572:TVB65573 UEQ65572:UEX65573 UOM65572:UOT65573 UYI65572:UYP65573 VIE65572:VIL65573 VSA65572:VSH65573 WBW65572:WCD65573 WLS65572:WLZ65573 WVO65572:WVV65573 G131108:N131109 JC131108:JJ131109 SY131108:TF131109 ACU131108:ADB131109 AMQ131108:AMX131109 AWM131108:AWT131109 BGI131108:BGP131109 BQE131108:BQL131109 CAA131108:CAH131109 CJW131108:CKD131109 CTS131108:CTZ131109 DDO131108:DDV131109 DNK131108:DNR131109 DXG131108:DXN131109 EHC131108:EHJ131109 EQY131108:ERF131109 FAU131108:FBB131109 FKQ131108:FKX131109 FUM131108:FUT131109 GEI131108:GEP131109 GOE131108:GOL131109 GYA131108:GYH131109 HHW131108:HID131109 HRS131108:HRZ131109 IBO131108:IBV131109 ILK131108:ILR131109 IVG131108:IVN131109 JFC131108:JFJ131109 JOY131108:JPF131109 JYU131108:JZB131109 KIQ131108:KIX131109 KSM131108:KST131109 LCI131108:LCP131109 LME131108:LML131109 LWA131108:LWH131109 MFW131108:MGD131109 MPS131108:MPZ131109 MZO131108:MZV131109 NJK131108:NJR131109 NTG131108:NTN131109 ODC131108:ODJ131109 OMY131108:ONF131109 OWU131108:OXB131109 PGQ131108:PGX131109 PQM131108:PQT131109 QAI131108:QAP131109 QKE131108:QKL131109 QUA131108:QUH131109 RDW131108:RED131109 RNS131108:RNZ131109 RXO131108:RXV131109 SHK131108:SHR131109 SRG131108:SRN131109 TBC131108:TBJ131109 TKY131108:TLF131109 TUU131108:TVB131109 UEQ131108:UEX131109 UOM131108:UOT131109 UYI131108:UYP131109 VIE131108:VIL131109 VSA131108:VSH131109 WBW131108:WCD131109 WLS131108:WLZ131109 WVO131108:WVV131109 G196644:N196645 JC196644:JJ196645 SY196644:TF196645 ACU196644:ADB196645 AMQ196644:AMX196645 AWM196644:AWT196645 BGI196644:BGP196645 BQE196644:BQL196645 CAA196644:CAH196645 CJW196644:CKD196645 CTS196644:CTZ196645 DDO196644:DDV196645 DNK196644:DNR196645 DXG196644:DXN196645 EHC196644:EHJ196645 EQY196644:ERF196645 FAU196644:FBB196645 FKQ196644:FKX196645 FUM196644:FUT196645 GEI196644:GEP196645 GOE196644:GOL196645 GYA196644:GYH196645 HHW196644:HID196645 HRS196644:HRZ196645 IBO196644:IBV196645 ILK196644:ILR196645 IVG196644:IVN196645 JFC196644:JFJ196645 JOY196644:JPF196645 JYU196644:JZB196645 KIQ196644:KIX196645 KSM196644:KST196645 LCI196644:LCP196645 LME196644:LML196645 LWA196644:LWH196645 MFW196644:MGD196645 MPS196644:MPZ196645 MZO196644:MZV196645 NJK196644:NJR196645 NTG196644:NTN196645 ODC196644:ODJ196645 OMY196644:ONF196645 OWU196644:OXB196645 PGQ196644:PGX196645 PQM196644:PQT196645 QAI196644:QAP196645 QKE196644:QKL196645 QUA196644:QUH196645 RDW196644:RED196645 RNS196644:RNZ196645 RXO196644:RXV196645 SHK196644:SHR196645 SRG196644:SRN196645 TBC196644:TBJ196645 TKY196644:TLF196645 TUU196644:TVB196645 UEQ196644:UEX196645 UOM196644:UOT196645 UYI196644:UYP196645 VIE196644:VIL196645 VSA196644:VSH196645 WBW196644:WCD196645 WLS196644:WLZ196645 WVO196644:WVV196645 G262180:N262181 JC262180:JJ262181 SY262180:TF262181 ACU262180:ADB262181 AMQ262180:AMX262181 AWM262180:AWT262181 BGI262180:BGP262181 BQE262180:BQL262181 CAA262180:CAH262181 CJW262180:CKD262181 CTS262180:CTZ262181 DDO262180:DDV262181 DNK262180:DNR262181 DXG262180:DXN262181 EHC262180:EHJ262181 EQY262180:ERF262181 FAU262180:FBB262181 FKQ262180:FKX262181 FUM262180:FUT262181 GEI262180:GEP262181 GOE262180:GOL262181 GYA262180:GYH262181 HHW262180:HID262181 HRS262180:HRZ262181 IBO262180:IBV262181 ILK262180:ILR262181 IVG262180:IVN262181 JFC262180:JFJ262181 JOY262180:JPF262181 JYU262180:JZB262181 KIQ262180:KIX262181 KSM262180:KST262181 LCI262180:LCP262181 LME262180:LML262181 LWA262180:LWH262181 MFW262180:MGD262181 MPS262180:MPZ262181 MZO262180:MZV262181 NJK262180:NJR262181 NTG262180:NTN262181 ODC262180:ODJ262181 OMY262180:ONF262181 OWU262180:OXB262181 PGQ262180:PGX262181 PQM262180:PQT262181 QAI262180:QAP262181 QKE262180:QKL262181 QUA262180:QUH262181 RDW262180:RED262181 RNS262180:RNZ262181 RXO262180:RXV262181 SHK262180:SHR262181 SRG262180:SRN262181 TBC262180:TBJ262181 TKY262180:TLF262181 TUU262180:TVB262181 UEQ262180:UEX262181 UOM262180:UOT262181 UYI262180:UYP262181 VIE262180:VIL262181 VSA262180:VSH262181 WBW262180:WCD262181 WLS262180:WLZ262181 WVO262180:WVV262181 G327716:N327717 JC327716:JJ327717 SY327716:TF327717 ACU327716:ADB327717 AMQ327716:AMX327717 AWM327716:AWT327717 BGI327716:BGP327717 BQE327716:BQL327717 CAA327716:CAH327717 CJW327716:CKD327717 CTS327716:CTZ327717 DDO327716:DDV327717 DNK327716:DNR327717 DXG327716:DXN327717 EHC327716:EHJ327717 EQY327716:ERF327717 FAU327716:FBB327717 FKQ327716:FKX327717 FUM327716:FUT327717 GEI327716:GEP327717 GOE327716:GOL327717 GYA327716:GYH327717 HHW327716:HID327717 HRS327716:HRZ327717 IBO327716:IBV327717 ILK327716:ILR327717 IVG327716:IVN327717 JFC327716:JFJ327717 JOY327716:JPF327717 JYU327716:JZB327717 KIQ327716:KIX327717 KSM327716:KST327717 LCI327716:LCP327717 LME327716:LML327717 LWA327716:LWH327717 MFW327716:MGD327717 MPS327716:MPZ327717 MZO327716:MZV327717 NJK327716:NJR327717 NTG327716:NTN327717 ODC327716:ODJ327717 OMY327716:ONF327717 OWU327716:OXB327717 PGQ327716:PGX327717 PQM327716:PQT327717 QAI327716:QAP327717 QKE327716:QKL327717 QUA327716:QUH327717 RDW327716:RED327717 RNS327716:RNZ327717 RXO327716:RXV327717 SHK327716:SHR327717 SRG327716:SRN327717 TBC327716:TBJ327717 TKY327716:TLF327717 TUU327716:TVB327717 UEQ327716:UEX327717 UOM327716:UOT327717 UYI327716:UYP327717 VIE327716:VIL327717 VSA327716:VSH327717 WBW327716:WCD327717 WLS327716:WLZ327717 WVO327716:WVV327717 G393252:N393253 JC393252:JJ393253 SY393252:TF393253 ACU393252:ADB393253 AMQ393252:AMX393253 AWM393252:AWT393253 BGI393252:BGP393253 BQE393252:BQL393253 CAA393252:CAH393253 CJW393252:CKD393253 CTS393252:CTZ393253 DDO393252:DDV393253 DNK393252:DNR393253 DXG393252:DXN393253 EHC393252:EHJ393253 EQY393252:ERF393253 FAU393252:FBB393253 FKQ393252:FKX393253 FUM393252:FUT393253 GEI393252:GEP393253 GOE393252:GOL393253 GYA393252:GYH393253 HHW393252:HID393253 HRS393252:HRZ393253 IBO393252:IBV393253 ILK393252:ILR393253 IVG393252:IVN393253 JFC393252:JFJ393253 JOY393252:JPF393253 JYU393252:JZB393253 KIQ393252:KIX393253 KSM393252:KST393253 LCI393252:LCP393253 LME393252:LML393253 LWA393252:LWH393253 MFW393252:MGD393253 MPS393252:MPZ393253 MZO393252:MZV393253 NJK393252:NJR393253 NTG393252:NTN393253 ODC393252:ODJ393253 OMY393252:ONF393253 OWU393252:OXB393253 PGQ393252:PGX393253 PQM393252:PQT393253 QAI393252:QAP393253 QKE393252:QKL393253 QUA393252:QUH393253 RDW393252:RED393253 RNS393252:RNZ393253 RXO393252:RXV393253 SHK393252:SHR393253 SRG393252:SRN393253 TBC393252:TBJ393253 TKY393252:TLF393253 TUU393252:TVB393253 UEQ393252:UEX393253 UOM393252:UOT393253 UYI393252:UYP393253 VIE393252:VIL393253 VSA393252:VSH393253 WBW393252:WCD393253 WLS393252:WLZ393253 WVO393252:WVV393253 G458788:N458789 JC458788:JJ458789 SY458788:TF458789 ACU458788:ADB458789 AMQ458788:AMX458789 AWM458788:AWT458789 BGI458788:BGP458789 BQE458788:BQL458789 CAA458788:CAH458789 CJW458788:CKD458789 CTS458788:CTZ458789 DDO458788:DDV458789 DNK458788:DNR458789 DXG458788:DXN458789 EHC458788:EHJ458789 EQY458788:ERF458789 FAU458788:FBB458789 FKQ458788:FKX458789 FUM458788:FUT458789 GEI458788:GEP458789 GOE458788:GOL458789 GYA458788:GYH458789 HHW458788:HID458789 HRS458788:HRZ458789 IBO458788:IBV458789 ILK458788:ILR458789 IVG458788:IVN458789 JFC458788:JFJ458789 JOY458788:JPF458789 JYU458788:JZB458789 KIQ458788:KIX458789 KSM458788:KST458789 LCI458788:LCP458789 LME458788:LML458789 LWA458788:LWH458789 MFW458788:MGD458789 MPS458788:MPZ458789 MZO458788:MZV458789 NJK458788:NJR458789 NTG458788:NTN458789 ODC458788:ODJ458789 OMY458788:ONF458789 OWU458788:OXB458789 PGQ458788:PGX458789 PQM458788:PQT458789 QAI458788:QAP458789 QKE458788:QKL458789 QUA458788:QUH458789 RDW458788:RED458789 RNS458788:RNZ458789 RXO458788:RXV458789 SHK458788:SHR458789 SRG458788:SRN458789 TBC458788:TBJ458789 TKY458788:TLF458789 TUU458788:TVB458789 UEQ458788:UEX458789 UOM458788:UOT458789 UYI458788:UYP458789 VIE458788:VIL458789 VSA458788:VSH458789 WBW458788:WCD458789 WLS458788:WLZ458789 WVO458788:WVV458789 G524324:N524325 JC524324:JJ524325 SY524324:TF524325 ACU524324:ADB524325 AMQ524324:AMX524325 AWM524324:AWT524325 BGI524324:BGP524325 BQE524324:BQL524325 CAA524324:CAH524325 CJW524324:CKD524325 CTS524324:CTZ524325 DDO524324:DDV524325 DNK524324:DNR524325 DXG524324:DXN524325 EHC524324:EHJ524325 EQY524324:ERF524325 FAU524324:FBB524325 FKQ524324:FKX524325 FUM524324:FUT524325 GEI524324:GEP524325 GOE524324:GOL524325 GYA524324:GYH524325 HHW524324:HID524325 HRS524324:HRZ524325 IBO524324:IBV524325 ILK524324:ILR524325 IVG524324:IVN524325 JFC524324:JFJ524325 JOY524324:JPF524325 JYU524324:JZB524325 KIQ524324:KIX524325 KSM524324:KST524325 LCI524324:LCP524325 LME524324:LML524325 LWA524324:LWH524325 MFW524324:MGD524325 MPS524324:MPZ524325 MZO524324:MZV524325 NJK524324:NJR524325 NTG524324:NTN524325 ODC524324:ODJ524325 OMY524324:ONF524325 OWU524324:OXB524325 PGQ524324:PGX524325 PQM524324:PQT524325 QAI524324:QAP524325 QKE524324:QKL524325 QUA524324:QUH524325 RDW524324:RED524325 RNS524324:RNZ524325 RXO524324:RXV524325 SHK524324:SHR524325 SRG524324:SRN524325 TBC524324:TBJ524325 TKY524324:TLF524325 TUU524324:TVB524325 UEQ524324:UEX524325 UOM524324:UOT524325 UYI524324:UYP524325 VIE524324:VIL524325 VSA524324:VSH524325 WBW524324:WCD524325 WLS524324:WLZ524325 WVO524324:WVV524325 G589860:N589861 JC589860:JJ589861 SY589860:TF589861 ACU589860:ADB589861 AMQ589860:AMX589861 AWM589860:AWT589861 BGI589860:BGP589861 BQE589860:BQL589861 CAA589860:CAH589861 CJW589860:CKD589861 CTS589860:CTZ589861 DDO589860:DDV589861 DNK589860:DNR589861 DXG589860:DXN589861 EHC589860:EHJ589861 EQY589860:ERF589861 FAU589860:FBB589861 FKQ589860:FKX589861 FUM589860:FUT589861 GEI589860:GEP589861 GOE589860:GOL589861 GYA589860:GYH589861 HHW589860:HID589861 HRS589860:HRZ589861 IBO589860:IBV589861 ILK589860:ILR589861 IVG589860:IVN589861 JFC589860:JFJ589861 JOY589860:JPF589861 JYU589860:JZB589861 KIQ589860:KIX589861 KSM589860:KST589861 LCI589860:LCP589861 LME589860:LML589861 LWA589860:LWH589861 MFW589860:MGD589861 MPS589860:MPZ589861 MZO589860:MZV589861 NJK589860:NJR589861 NTG589860:NTN589861 ODC589860:ODJ589861 OMY589860:ONF589861 OWU589860:OXB589861 PGQ589860:PGX589861 PQM589860:PQT589861 QAI589860:QAP589861 QKE589860:QKL589861 QUA589860:QUH589861 RDW589860:RED589861 RNS589860:RNZ589861 RXO589860:RXV589861 SHK589860:SHR589861 SRG589860:SRN589861 TBC589860:TBJ589861 TKY589860:TLF589861 TUU589860:TVB589861 UEQ589860:UEX589861 UOM589860:UOT589861 UYI589860:UYP589861 VIE589860:VIL589861 VSA589860:VSH589861 WBW589860:WCD589861 WLS589860:WLZ589861 WVO589860:WVV589861 G655396:N655397 JC655396:JJ655397 SY655396:TF655397 ACU655396:ADB655397 AMQ655396:AMX655397 AWM655396:AWT655397 BGI655396:BGP655397 BQE655396:BQL655397 CAA655396:CAH655397 CJW655396:CKD655397 CTS655396:CTZ655397 DDO655396:DDV655397 DNK655396:DNR655397 DXG655396:DXN655397 EHC655396:EHJ655397 EQY655396:ERF655397 FAU655396:FBB655397 FKQ655396:FKX655397 FUM655396:FUT655397 GEI655396:GEP655397 GOE655396:GOL655397 GYA655396:GYH655397 HHW655396:HID655397 HRS655396:HRZ655397 IBO655396:IBV655397 ILK655396:ILR655397 IVG655396:IVN655397 JFC655396:JFJ655397 JOY655396:JPF655397 JYU655396:JZB655397 KIQ655396:KIX655397 KSM655396:KST655397 LCI655396:LCP655397 LME655396:LML655397 LWA655396:LWH655397 MFW655396:MGD655397 MPS655396:MPZ655397 MZO655396:MZV655397 NJK655396:NJR655397 NTG655396:NTN655397 ODC655396:ODJ655397 OMY655396:ONF655397 OWU655396:OXB655397 PGQ655396:PGX655397 PQM655396:PQT655397 QAI655396:QAP655397 QKE655396:QKL655397 QUA655396:QUH655397 RDW655396:RED655397 RNS655396:RNZ655397 RXO655396:RXV655397 SHK655396:SHR655397 SRG655396:SRN655397 TBC655396:TBJ655397 TKY655396:TLF655397 TUU655396:TVB655397 UEQ655396:UEX655397 UOM655396:UOT655397 UYI655396:UYP655397 VIE655396:VIL655397 VSA655396:VSH655397 WBW655396:WCD655397 WLS655396:WLZ655397 WVO655396:WVV655397 G720932:N720933 JC720932:JJ720933 SY720932:TF720933 ACU720932:ADB720933 AMQ720932:AMX720933 AWM720932:AWT720933 BGI720932:BGP720933 BQE720932:BQL720933 CAA720932:CAH720933 CJW720932:CKD720933 CTS720932:CTZ720933 DDO720932:DDV720933 DNK720932:DNR720933 DXG720932:DXN720933 EHC720932:EHJ720933 EQY720932:ERF720933 FAU720932:FBB720933 FKQ720932:FKX720933 FUM720932:FUT720933 GEI720932:GEP720933 GOE720932:GOL720933 GYA720932:GYH720933 HHW720932:HID720933 HRS720932:HRZ720933 IBO720932:IBV720933 ILK720932:ILR720933 IVG720932:IVN720933 JFC720932:JFJ720933 JOY720932:JPF720933 JYU720932:JZB720933 KIQ720932:KIX720933 KSM720932:KST720933 LCI720932:LCP720933 LME720932:LML720933 LWA720932:LWH720933 MFW720932:MGD720933 MPS720932:MPZ720933 MZO720932:MZV720933 NJK720932:NJR720933 NTG720932:NTN720933 ODC720932:ODJ720933 OMY720932:ONF720933 OWU720932:OXB720933 PGQ720932:PGX720933 PQM720932:PQT720933 QAI720932:QAP720933 QKE720932:QKL720933 QUA720932:QUH720933 RDW720932:RED720933 RNS720932:RNZ720933 RXO720932:RXV720933 SHK720932:SHR720933 SRG720932:SRN720933 TBC720932:TBJ720933 TKY720932:TLF720933 TUU720932:TVB720933 UEQ720932:UEX720933 UOM720932:UOT720933 UYI720932:UYP720933 VIE720932:VIL720933 VSA720932:VSH720933 WBW720932:WCD720933 WLS720932:WLZ720933 WVO720932:WVV720933 G786468:N786469 JC786468:JJ786469 SY786468:TF786469 ACU786468:ADB786469 AMQ786468:AMX786469 AWM786468:AWT786469 BGI786468:BGP786469 BQE786468:BQL786469 CAA786468:CAH786469 CJW786468:CKD786469 CTS786468:CTZ786469 DDO786468:DDV786469 DNK786468:DNR786469 DXG786468:DXN786469 EHC786468:EHJ786469 EQY786468:ERF786469 FAU786468:FBB786469 FKQ786468:FKX786469 FUM786468:FUT786469 GEI786468:GEP786469 GOE786468:GOL786469 GYA786468:GYH786469 HHW786468:HID786469 HRS786468:HRZ786469 IBO786468:IBV786469 ILK786468:ILR786469 IVG786468:IVN786469 JFC786468:JFJ786469 JOY786468:JPF786469 JYU786468:JZB786469 KIQ786468:KIX786469 KSM786468:KST786469 LCI786468:LCP786469 LME786468:LML786469 LWA786468:LWH786469 MFW786468:MGD786469 MPS786468:MPZ786469 MZO786468:MZV786469 NJK786468:NJR786469 NTG786468:NTN786469 ODC786468:ODJ786469 OMY786468:ONF786469 OWU786468:OXB786469 PGQ786468:PGX786469 PQM786468:PQT786469 QAI786468:QAP786469 QKE786468:QKL786469 QUA786468:QUH786469 RDW786468:RED786469 RNS786468:RNZ786469 RXO786468:RXV786469 SHK786468:SHR786469 SRG786468:SRN786469 TBC786468:TBJ786469 TKY786468:TLF786469 TUU786468:TVB786469 UEQ786468:UEX786469 UOM786468:UOT786469 UYI786468:UYP786469 VIE786468:VIL786469 VSA786468:VSH786469 WBW786468:WCD786469 WLS786468:WLZ786469 WVO786468:WVV786469 G852004:N852005 JC852004:JJ852005 SY852004:TF852005 ACU852004:ADB852005 AMQ852004:AMX852005 AWM852004:AWT852005 BGI852004:BGP852005 BQE852004:BQL852005 CAA852004:CAH852005 CJW852004:CKD852005 CTS852004:CTZ852005 DDO852004:DDV852005 DNK852004:DNR852005 DXG852004:DXN852005 EHC852004:EHJ852005 EQY852004:ERF852005 FAU852004:FBB852005 FKQ852004:FKX852005 FUM852004:FUT852005 GEI852004:GEP852005 GOE852004:GOL852005 GYA852004:GYH852005 HHW852004:HID852005 HRS852004:HRZ852005 IBO852004:IBV852005 ILK852004:ILR852005 IVG852004:IVN852005 JFC852004:JFJ852005 JOY852004:JPF852005 JYU852004:JZB852005 KIQ852004:KIX852005 KSM852004:KST852005 LCI852004:LCP852005 LME852004:LML852005 LWA852004:LWH852005 MFW852004:MGD852005 MPS852004:MPZ852005 MZO852004:MZV852005 NJK852004:NJR852005 NTG852004:NTN852005 ODC852004:ODJ852005 OMY852004:ONF852005 OWU852004:OXB852005 PGQ852004:PGX852005 PQM852004:PQT852005 QAI852004:QAP852005 QKE852004:QKL852005 QUA852004:QUH852005 RDW852004:RED852005 RNS852004:RNZ852005 RXO852004:RXV852005 SHK852004:SHR852005 SRG852004:SRN852005 TBC852004:TBJ852005 TKY852004:TLF852005 TUU852004:TVB852005 UEQ852004:UEX852005 UOM852004:UOT852005 UYI852004:UYP852005 VIE852004:VIL852005 VSA852004:VSH852005 WBW852004:WCD852005 WLS852004:WLZ852005 WVO852004:WVV852005 G917540:N917541 JC917540:JJ917541 SY917540:TF917541 ACU917540:ADB917541 AMQ917540:AMX917541 AWM917540:AWT917541 BGI917540:BGP917541 BQE917540:BQL917541 CAA917540:CAH917541 CJW917540:CKD917541 CTS917540:CTZ917541 DDO917540:DDV917541 DNK917540:DNR917541 DXG917540:DXN917541 EHC917540:EHJ917541 EQY917540:ERF917541 FAU917540:FBB917541 FKQ917540:FKX917541 FUM917540:FUT917541 GEI917540:GEP917541 GOE917540:GOL917541 GYA917540:GYH917541 HHW917540:HID917541 HRS917540:HRZ917541 IBO917540:IBV917541 ILK917540:ILR917541 IVG917540:IVN917541 JFC917540:JFJ917541 JOY917540:JPF917541 JYU917540:JZB917541 KIQ917540:KIX917541 KSM917540:KST917541 LCI917540:LCP917541 LME917540:LML917541 LWA917540:LWH917541 MFW917540:MGD917541 MPS917540:MPZ917541 MZO917540:MZV917541 NJK917540:NJR917541 NTG917540:NTN917541 ODC917540:ODJ917541 OMY917540:ONF917541 OWU917540:OXB917541 PGQ917540:PGX917541 PQM917540:PQT917541 QAI917540:QAP917541 QKE917540:QKL917541 QUA917540:QUH917541 RDW917540:RED917541 RNS917540:RNZ917541 RXO917540:RXV917541 SHK917540:SHR917541 SRG917540:SRN917541 TBC917540:TBJ917541 TKY917540:TLF917541 TUU917540:TVB917541 UEQ917540:UEX917541 UOM917540:UOT917541 UYI917540:UYP917541 VIE917540:VIL917541 VSA917540:VSH917541 WBW917540:WCD917541 WLS917540:WLZ917541 WVO917540:WVV917541 G983076:N983077 JC983076:JJ983077 SY983076:TF983077 ACU983076:ADB983077 AMQ983076:AMX983077 AWM983076:AWT983077 BGI983076:BGP983077 BQE983076:BQL983077 CAA983076:CAH983077 CJW983076:CKD983077 CTS983076:CTZ983077 DDO983076:DDV983077 DNK983076:DNR983077 DXG983076:DXN983077 EHC983076:EHJ983077 EQY983076:ERF983077 FAU983076:FBB983077 FKQ983076:FKX983077 FUM983076:FUT983077 GEI983076:GEP983077 GOE983076:GOL983077 GYA983076:GYH983077 HHW983076:HID983077 HRS983076:HRZ983077 IBO983076:IBV983077 ILK983076:ILR983077 IVG983076:IVN983077 JFC983076:JFJ983077 JOY983076:JPF983077 JYU983076:JZB983077 KIQ983076:KIX983077 KSM983076:KST983077 LCI983076:LCP983077 LME983076:LML983077 LWA983076:LWH983077 MFW983076:MGD983077 MPS983076:MPZ983077 MZO983076:MZV983077 NJK983076:NJR983077 NTG983076:NTN983077 ODC983076:ODJ983077 OMY983076:ONF983077 OWU983076:OXB983077 PGQ983076:PGX983077 PQM983076:PQT983077 QAI983076:QAP983077 QKE983076:QKL983077 QUA983076:QUH983077 RDW983076:RED983077 RNS983076:RNZ983077 RXO983076:RXV983077 SHK983076:SHR983077 SRG983076:SRN983077 TBC983076:TBJ983077 TKY983076:TLF983077 TUU983076:TVB983077 UEQ983076:UEX983077 UOM983076:UOT983077 UYI983076:UYP983077 VIE983076:VIL983077 VSA983076:VSH983077 WBW983076:WCD983077 WLS983076:WLZ983077 WVO983076:WVV983077 G26:N26 JC26:JJ26 SY26:TF26 ACU26:ADB26 AMQ26:AMX26 AWM26:AWT26 BGI26:BGP26 BQE26:BQL26 CAA26:CAH26 CJW26:CKD26 CTS26:CTZ26 DDO26:DDV26 DNK26:DNR26 DXG26:DXN26 EHC26:EHJ26 EQY26:ERF26 FAU26:FBB26 FKQ26:FKX26 FUM26:FUT26 GEI26:GEP26 GOE26:GOL26 GYA26:GYH26 HHW26:HID26 HRS26:HRZ26 IBO26:IBV26 ILK26:ILR26 IVG26:IVN26 JFC26:JFJ26 JOY26:JPF26 JYU26:JZB26 KIQ26:KIX26 KSM26:KST26 LCI26:LCP26 LME26:LML26 LWA26:LWH26 MFW26:MGD26 MPS26:MPZ26 MZO26:MZV26 NJK26:NJR26 NTG26:NTN26 ODC26:ODJ26 OMY26:ONF26 OWU26:OXB26 PGQ26:PGX26 PQM26:PQT26 QAI26:QAP26 QKE26:QKL26 QUA26:QUH26 RDW26:RED26 RNS26:RNZ26 RXO26:RXV26 SHK26:SHR26 SRG26:SRN26 TBC26:TBJ26 TKY26:TLF26 TUU26:TVB26 UEQ26:UEX26 UOM26:UOT26 UYI26:UYP26 VIE26:VIL26 VSA26:VSH26 WBW26:WCD26 WLS26:WLZ26 WVO26:WVV26 G65562:N65562 JC65562:JJ65562 SY65562:TF65562 ACU65562:ADB65562 AMQ65562:AMX65562 AWM65562:AWT65562 BGI65562:BGP65562 BQE65562:BQL65562 CAA65562:CAH65562 CJW65562:CKD65562 CTS65562:CTZ65562 DDO65562:DDV65562 DNK65562:DNR65562 DXG65562:DXN65562 EHC65562:EHJ65562 EQY65562:ERF65562 FAU65562:FBB65562 FKQ65562:FKX65562 FUM65562:FUT65562 GEI65562:GEP65562 GOE65562:GOL65562 GYA65562:GYH65562 HHW65562:HID65562 HRS65562:HRZ65562 IBO65562:IBV65562 ILK65562:ILR65562 IVG65562:IVN65562 JFC65562:JFJ65562 JOY65562:JPF65562 JYU65562:JZB65562 KIQ65562:KIX65562 KSM65562:KST65562 LCI65562:LCP65562 LME65562:LML65562 LWA65562:LWH65562 MFW65562:MGD65562 MPS65562:MPZ65562 MZO65562:MZV65562 NJK65562:NJR65562 NTG65562:NTN65562 ODC65562:ODJ65562 OMY65562:ONF65562 OWU65562:OXB65562 PGQ65562:PGX65562 PQM65562:PQT65562 QAI65562:QAP65562 QKE65562:QKL65562 QUA65562:QUH65562 RDW65562:RED65562 RNS65562:RNZ65562 RXO65562:RXV65562 SHK65562:SHR65562 SRG65562:SRN65562 TBC65562:TBJ65562 TKY65562:TLF65562 TUU65562:TVB65562 UEQ65562:UEX65562 UOM65562:UOT65562 UYI65562:UYP65562 VIE65562:VIL65562 VSA65562:VSH65562 WBW65562:WCD65562 WLS65562:WLZ65562 WVO65562:WVV65562 G131098:N131098 JC131098:JJ131098 SY131098:TF131098 ACU131098:ADB131098 AMQ131098:AMX131098 AWM131098:AWT131098 BGI131098:BGP131098 BQE131098:BQL131098 CAA131098:CAH131098 CJW131098:CKD131098 CTS131098:CTZ131098 DDO131098:DDV131098 DNK131098:DNR131098 DXG131098:DXN131098 EHC131098:EHJ131098 EQY131098:ERF131098 FAU131098:FBB131098 FKQ131098:FKX131098 FUM131098:FUT131098 GEI131098:GEP131098 GOE131098:GOL131098 GYA131098:GYH131098 HHW131098:HID131098 HRS131098:HRZ131098 IBO131098:IBV131098 ILK131098:ILR131098 IVG131098:IVN131098 JFC131098:JFJ131098 JOY131098:JPF131098 JYU131098:JZB131098 KIQ131098:KIX131098 KSM131098:KST131098 LCI131098:LCP131098 LME131098:LML131098 LWA131098:LWH131098 MFW131098:MGD131098 MPS131098:MPZ131098 MZO131098:MZV131098 NJK131098:NJR131098 NTG131098:NTN131098 ODC131098:ODJ131098 OMY131098:ONF131098 OWU131098:OXB131098 PGQ131098:PGX131098 PQM131098:PQT131098 QAI131098:QAP131098 QKE131098:QKL131098 QUA131098:QUH131098 RDW131098:RED131098 RNS131098:RNZ131098 RXO131098:RXV131098 SHK131098:SHR131098 SRG131098:SRN131098 TBC131098:TBJ131098 TKY131098:TLF131098 TUU131098:TVB131098 UEQ131098:UEX131098 UOM131098:UOT131098 UYI131098:UYP131098 VIE131098:VIL131098 VSA131098:VSH131098 WBW131098:WCD131098 WLS131098:WLZ131098 WVO131098:WVV131098 G196634:N196634 JC196634:JJ196634 SY196634:TF196634 ACU196634:ADB196634 AMQ196634:AMX196634 AWM196634:AWT196634 BGI196634:BGP196634 BQE196634:BQL196634 CAA196634:CAH196634 CJW196634:CKD196634 CTS196634:CTZ196634 DDO196634:DDV196634 DNK196634:DNR196634 DXG196634:DXN196634 EHC196634:EHJ196634 EQY196634:ERF196634 FAU196634:FBB196634 FKQ196634:FKX196634 FUM196634:FUT196634 GEI196634:GEP196634 GOE196634:GOL196634 GYA196634:GYH196634 HHW196634:HID196634 HRS196634:HRZ196634 IBO196634:IBV196634 ILK196634:ILR196634 IVG196634:IVN196634 JFC196634:JFJ196634 JOY196634:JPF196634 JYU196634:JZB196634 KIQ196634:KIX196634 KSM196634:KST196634 LCI196634:LCP196634 LME196634:LML196634 LWA196634:LWH196634 MFW196634:MGD196634 MPS196634:MPZ196634 MZO196634:MZV196634 NJK196634:NJR196634 NTG196634:NTN196634 ODC196634:ODJ196634 OMY196634:ONF196634 OWU196634:OXB196634 PGQ196634:PGX196634 PQM196634:PQT196634 QAI196634:QAP196634 QKE196634:QKL196634 QUA196634:QUH196634 RDW196634:RED196634 RNS196634:RNZ196634 RXO196634:RXV196634 SHK196634:SHR196634 SRG196634:SRN196634 TBC196634:TBJ196634 TKY196634:TLF196634 TUU196634:TVB196634 UEQ196634:UEX196634 UOM196634:UOT196634 UYI196634:UYP196634 VIE196634:VIL196634 VSA196634:VSH196634 WBW196634:WCD196634 WLS196634:WLZ196634 WVO196634:WVV196634 G262170:N262170 JC262170:JJ262170 SY262170:TF262170 ACU262170:ADB262170 AMQ262170:AMX262170 AWM262170:AWT262170 BGI262170:BGP262170 BQE262170:BQL262170 CAA262170:CAH262170 CJW262170:CKD262170 CTS262170:CTZ262170 DDO262170:DDV262170 DNK262170:DNR262170 DXG262170:DXN262170 EHC262170:EHJ262170 EQY262170:ERF262170 FAU262170:FBB262170 FKQ262170:FKX262170 FUM262170:FUT262170 GEI262170:GEP262170 GOE262170:GOL262170 GYA262170:GYH262170 HHW262170:HID262170 HRS262170:HRZ262170 IBO262170:IBV262170 ILK262170:ILR262170 IVG262170:IVN262170 JFC262170:JFJ262170 JOY262170:JPF262170 JYU262170:JZB262170 KIQ262170:KIX262170 KSM262170:KST262170 LCI262170:LCP262170 LME262170:LML262170 LWA262170:LWH262170 MFW262170:MGD262170 MPS262170:MPZ262170 MZO262170:MZV262170 NJK262170:NJR262170 NTG262170:NTN262170 ODC262170:ODJ262170 OMY262170:ONF262170 OWU262170:OXB262170 PGQ262170:PGX262170 PQM262170:PQT262170 QAI262170:QAP262170 QKE262170:QKL262170 QUA262170:QUH262170 RDW262170:RED262170 RNS262170:RNZ262170 RXO262170:RXV262170 SHK262170:SHR262170 SRG262170:SRN262170 TBC262170:TBJ262170 TKY262170:TLF262170 TUU262170:TVB262170 UEQ262170:UEX262170 UOM262170:UOT262170 UYI262170:UYP262170 VIE262170:VIL262170 VSA262170:VSH262170 WBW262170:WCD262170 WLS262170:WLZ262170 WVO262170:WVV262170 G327706:N327706 JC327706:JJ327706 SY327706:TF327706 ACU327706:ADB327706 AMQ327706:AMX327706 AWM327706:AWT327706 BGI327706:BGP327706 BQE327706:BQL327706 CAA327706:CAH327706 CJW327706:CKD327706 CTS327706:CTZ327706 DDO327706:DDV327706 DNK327706:DNR327706 DXG327706:DXN327706 EHC327706:EHJ327706 EQY327706:ERF327706 FAU327706:FBB327706 FKQ327706:FKX327706 FUM327706:FUT327706 GEI327706:GEP327706 GOE327706:GOL327706 GYA327706:GYH327706 HHW327706:HID327706 HRS327706:HRZ327706 IBO327706:IBV327706 ILK327706:ILR327706 IVG327706:IVN327706 JFC327706:JFJ327706 JOY327706:JPF327706 JYU327706:JZB327706 KIQ327706:KIX327706 KSM327706:KST327706 LCI327706:LCP327706 LME327706:LML327706 LWA327706:LWH327706 MFW327706:MGD327706 MPS327706:MPZ327706 MZO327706:MZV327706 NJK327706:NJR327706 NTG327706:NTN327706 ODC327706:ODJ327706 OMY327706:ONF327706 OWU327706:OXB327706 PGQ327706:PGX327706 PQM327706:PQT327706 QAI327706:QAP327706 QKE327706:QKL327706 QUA327706:QUH327706 RDW327706:RED327706 RNS327706:RNZ327706 RXO327706:RXV327706 SHK327706:SHR327706 SRG327706:SRN327706 TBC327706:TBJ327706 TKY327706:TLF327706 TUU327706:TVB327706 UEQ327706:UEX327706 UOM327706:UOT327706 UYI327706:UYP327706 VIE327706:VIL327706 VSA327706:VSH327706 WBW327706:WCD327706 WLS327706:WLZ327706 WVO327706:WVV327706 G393242:N393242 JC393242:JJ393242 SY393242:TF393242 ACU393242:ADB393242 AMQ393242:AMX393242 AWM393242:AWT393242 BGI393242:BGP393242 BQE393242:BQL393242 CAA393242:CAH393242 CJW393242:CKD393242 CTS393242:CTZ393242 DDO393242:DDV393242 DNK393242:DNR393242 DXG393242:DXN393242 EHC393242:EHJ393242 EQY393242:ERF393242 FAU393242:FBB393242 FKQ393242:FKX393242 FUM393242:FUT393242 GEI393242:GEP393242 GOE393242:GOL393242 GYA393242:GYH393242 HHW393242:HID393242 HRS393242:HRZ393242 IBO393242:IBV393242 ILK393242:ILR393242 IVG393242:IVN393242 JFC393242:JFJ393242 JOY393242:JPF393242 JYU393242:JZB393242 KIQ393242:KIX393242 KSM393242:KST393242 LCI393242:LCP393242 LME393242:LML393242 LWA393242:LWH393242 MFW393242:MGD393242 MPS393242:MPZ393242 MZO393242:MZV393242 NJK393242:NJR393242 NTG393242:NTN393242 ODC393242:ODJ393242 OMY393242:ONF393242 OWU393242:OXB393242 PGQ393242:PGX393242 PQM393242:PQT393242 QAI393242:QAP393242 QKE393242:QKL393242 QUA393242:QUH393242 RDW393242:RED393242 RNS393242:RNZ393242 RXO393242:RXV393242 SHK393242:SHR393242 SRG393242:SRN393242 TBC393242:TBJ393242 TKY393242:TLF393242 TUU393242:TVB393242 UEQ393242:UEX393242 UOM393242:UOT393242 UYI393242:UYP393242 VIE393242:VIL393242 VSA393242:VSH393242 WBW393242:WCD393242 WLS393242:WLZ393242 WVO393242:WVV393242 G458778:N458778 JC458778:JJ458778 SY458778:TF458778 ACU458778:ADB458778 AMQ458778:AMX458778 AWM458778:AWT458778 BGI458778:BGP458778 BQE458778:BQL458778 CAA458778:CAH458778 CJW458778:CKD458778 CTS458778:CTZ458778 DDO458778:DDV458778 DNK458778:DNR458778 DXG458778:DXN458778 EHC458778:EHJ458778 EQY458778:ERF458778 FAU458778:FBB458778 FKQ458778:FKX458778 FUM458778:FUT458778 GEI458778:GEP458778 GOE458778:GOL458778 GYA458778:GYH458778 HHW458778:HID458778 HRS458778:HRZ458778 IBO458778:IBV458778 ILK458778:ILR458778 IVG458778:IVN458778 JFC458778:JFJ458778 JOY458778:JPF458778 JYU458778:JZB458778 KIQ458778:KIX458778 KSM458778:KST458778 LCI458778:LCP458778 LME458778:LML458778 LWA458778:LWH458778 MFW458778:MGD458778 MPS458778:MPZ458778 MZO458778:MZV458778 NJK458778:NJR458778 NTG458778:NTN458778 ODC458778:ODJ458778 OMY458778:ONF458778 OWU458778:OXB458778 PGQ458778:PGX458778 PQM458778:PQT458778 QAI458778:QAP458778 QKE458778:QKL458778 QUA458778:QUH458778 RDW458778:RED458778 RNS458778:RNZ458778 RXO458778:RXV458778 SHK458778:SHR458778 SRG458778:SRN458778 TBC458778:TBJ458778 TKY458778:TLF458778 TUU458778:TVB458778 UEQ458778:UEX458778 UOM458778:UOT458778 UYI458778:UYP458778 VIE458778:VIL458778 VSA458778:VSH458778 WBW458778:WCD458778 WLS458778:WLZ458778 WVO458778:WVV458778 G524314:N524314 JC524314:JJ524314 SY524314:TF524314 ACU524314:ADB524314 AMQ524314:AMX524314 AWM524314:AWT524314 BGI524314:BGP524314 BQE524314:BQL524314 CAA524314:CAH524314 CJW524314:CKD524314 CTS524314:CTZ524314 DDO524314:DDV524314 DNK524314:DNR524314 DXG524314:DXN524314 EHC524314:EHJ524314 EQY524314:ERF524314 FAU524314:FBB524314 FKQ524314:FKX524314 FUM524314:FUT524314 GEI524314:GEP524314 GOE524314:GOL524314 GYA524314:GYH524314 HHW524314:HID524314 HRS524314:HRZ524314 IBO524314:IBV524314 ILK524314:ILR524314 IVG524314:IVN524314 JFC524314:JFJ524314 JOY524314:JPF524314 JYU524314:JZB524314 KIQ524314:KIX524314 KSM524314:KST524314 LCI524314:LCP524314 LME524314:LML524314 LWA524314:LWH524314 MFW524314:MGD524314 MPS524314:MPZ524314 MZO524314:MZV524314 NJK524314:NJR524314 NTG524314:NTN524314 ODC524314:ODJ524314 OMY524314:ONF524314 OWU524314:OXB524314 PGQ524314:PGX524314 PQM524314:PQT524314 QAI524314:QAP524314 QKE524314:QKL524314 QUA524314:QUH524314 RDW524314:RED524314 RNS524314:RNZ524314 RXO524314:RXV524314 SHK524314:SHR524314 SRG524314:SRN524314 TBC524314:TBJ524314 TKY524314:TLF524314 TUU524314:TVB524314 UEQ524314:UEX524314 UOM524314:UOT524314 UYI524314:UYP524314 VIE524314:VIL524314 VSA524314:VSH524314 WBW524314:WCD524314 WLS524314:WLZ524314 WVO524314:WVV524314 G589850:N589850 JC589850:JJ589850 SY589850:TF589850 ACU589850:ADB589850 AMQ589850:AMX589850 AWM589850:AWT589850 BGI589850:BGP589850 BQE589850:BQL589850 CAA589850:CAH589850 CJW589850:CKD589850 CTS589850:CTZ589850 DDO589850:DDV589850 DNK589850:DNR589850 DXG589850:DXN589850 EHC589850:EHJ589850 EQY589850:ERF589850 FAU589850:FBB589850 FKQ589850:FKX589850 FUM589850:FUT589850 GEI589850:GEP589850 GOE589850:GOL589850 GYA589850:GYH589850 HHW589850:HID589850 HRS589850:HRZ589850 IBO589850:IBV589850 ILK589850:ILR589850 IVG589850:IVN589850 JFC589850:JFJ589850 JOY589850:JPF589850 JYU589850:JZB589850 KIQ589850:KIX589850 KSM589850:KST589850 LCI589850:LCP589850 LME589850:LML589850 LWA589850:LWH589850 MFW589850:MGD589850 MPS589850:MPZ589850 MZO589850:MZV589850 NJK589850:NJR589850 NTG589850:NTN589850 ODC589850:ODJ589850 OMY589850:ONF589850 OWU589850:OXB589850 PGQ589850:PGX589850 PQM589850:PQT589850 QAI589850:QAP589850 QKE589850:QKL589850 QUA589850:QUH589850 RDW589850:RED589850 RNS589850:RNZ589850 RXO589850:RXV589850 SHK589850:SHR589850 SRG589850:SRN589850 TBC589850:TBJ589850 TKY589850:TLF589850 TUU589850:TVB589850 UEQ589850:UEX589850 UOM589850:UOT589850 UYI589850:UYP589850 VIE589850:VIL589850 VSA589850:VSH589850 WBW589850:WCD589850 WLS589850:WLZ589850 WVO589850:WVV589850 G655386:N655386 JC655386:JJ655386 SY655386:TF655386 ACU655386:ADB655386 AMQ655386:AMX655386 AWM655386:AWT655386 BGI655386:BGP655386 BQE655386:BQL655386 CAA655386:CAH655386 CJW655386:CKD655386 CTS655386:CTZ655386 DDO655386:DDV655386 DNK655386:DNR655386 DXG655386:DXN655386 EHC655386:EHJ655386 EQY655386:ERF655386 FAU655386:FBB655386 FKQ655386:FKX655386 FUM655386:FUT655386 GEI655386:GEP655386 GOE655386:GOL655386 GYA655386:GYH655386 HHW655386:HID655386 HRS655386:HRZ655386 IBO655386:IBV655386 ILK655386:ILR655386 IVG655386:IVN655386 JFC655386:JFJ655386 JOY655386:JPF655386 JYU655386:JZB655386 KIQ655386:KIX655386 KSM655386:KST655386 LCI655386:LCP655386 LME655386:LML655386 LWA655386:LWH655386 MFW655386:MGD655386 MPS655386:MPZ655386 MZO655386:MZV655386 NJK655386:NJR655386 NTG655386:NTN655386 ODC655386:ODJ655386 OMY655386:ONF655386 OWU655386:OXB655386 PGQ655386:PGX655386 PQM655386:PQT655386 QAI655386:QAP655386 QKE655386:QKL655386 QUA655386:QUH655386 RDW655386:RED655386 RNS655386:RNZ655386 RXO655386:RXV655386 SHK655386:SHR655386 SRG655386:SRN655386 TBC655386:TBJ655386 TKY655386:TLF655386 TUU655386:TVB655386 UEQ655386:UEX655386 UOM655386:UOT655386 UYI655386:UYP655386 VIE655386:VIL655386 VSA655386:VSH655386 WBW655386:WCD655386 WLS655386:WLZ655386 WVO655386:WVV655386 G720922:N720922 JC720922:JJ720922 SY720922:TF720922 ACU720922:ADB720922 AMQ720922:AMX720922 AWM720922:AWT720922 BGI720922:BGP720922 BQE720922:BQL720922 CAA720922:CAH720922 CJW720922:CKD720922 CTS720922:CTZ720922 DDO720922:DDV720922 DNK720922:DNR720922 DXG720922:DXN720922 EHC720922:EHJ720922 EQY720922:ERF720922 FAU720922:FBB720922 FKQ720922:FKX720922 FUM720922:FUT720922 GEI720922:GEP720922 GOE720922:GOL720922 GYA720922:GYH720922 HHW720922:HID720922 HRS720922:HRZ720922 IBO720922:IBV720922 ILK720922:ILR720922 IVG720922:IVN720922 JFC720922:JFJ720922 JOY720922:JPF720922 JYU720922:JZB720922 KIQ720922:KIX720922 KSM720922:KST720922 LCI720922:LCP720922 LME720922:LML720922 LWA720922:LWH720922 MFW720922:MGD720922 MPS720922:MPZ720922 MZO720922:MZV720922 NJK720922:NJR720922 NTG720922:NTN720922 ODC720922:ODJ720922 OMY720922:ONF720922 OWU720922:OXB720922 PGQ720922:PGX720922 PQM720922:PQT720922 QAI720922:QAP720922 QKE720922:QKL720922 QUA720922:QUH720922 RDW720922:RED720922 RNS720922:RNZ720922 RXO720922:RXV720922 SHK720922:SHR720922 SRG720922:SRN720922 TBC720922:TBJ720922 TKY720922:TLF720922 TUU720922:TVB720922 UEQ720922:UEX720922 UOM720922:UOT720922 UYI720922:UYP720922 VIE720922:VIL720922 VSA720922:VSH720922 WBW720922:WCD720922 WLS720922:WLZ720922 WVO720922:WVV720922 G786458:N786458 JC786458:JJ786458 SY786458:TF786458 ACU786458:ADB786458 AMQ786458:AMX786458 AWM786458:AWT786458 BGI786458:BGP786458 BQE786458:BQL786458 CAA786458:CAH786458 CJW786458:CKD786458 CTS786458:CTZ786458 DDO786458:DDV786458 DNK786458:DNR786458 DXG786458:DXN786458 EHC786458:EHJ786458 EQY786458:ERF786458 FAU786458:FBB786458 FKQ786458:FKX786458 FUM786458:FUT786458 GEI786458:GEP786458 GOE786458:GOL786458 GYA786458:GYH786458 HHW786458:HID786458 HRS786458:HRZ786458 IBO786458:IBV786458 ILK786458:ILR786458 IVG786458:IVN786458 JFC786458:JFJ786458 JOY786458:JPF786458 JYU786458:JZB786458 KIQ786458:KIX786458 KSM786458:KST786458 LCI786458:LCP786458 LME786458:LML786458 LWA786458:LWH786458 MFW786458:MGD786458 MPS786458:MPZ786458 MZO786458:MZV786458 NJK786458:NJR786458 NTG786458:NTN786458 ODC786458:ODJ786458 OMY786458:ONF786458 OWU786458:OXB786458 PGQ786458:PGX786458 PQM786458:PQT786458 QAI786458:QAP786458 QKE786458:QKL786458 QUA786458:QUH786458 RDW786458:RED786458 RNS786458:RNZ786458 RXO786458:RXV786458 SHK786458:SHR786458 SRG786458:SRN786458 TBC786458:TBJ786458 TKY786458:TLF786458 TUU786458:TVB786458 UEQ786458:UEX786458 UOM786458:UOT786458 UYI786458:UYP786458 VIE786458:VIL786458 VSA786458:VSH786458 WBW786458:WCD786458 WLS786458:WLZ786458 WVO786458:WVV786458 G851994:N851994 JC851994:JJ851994 SY851994:TF851994 ACU851994:ADB851994 AMQ851994:AMX851994 AWM851994:AWT851994 BGI851994:BGP851994 BQE851994:BQL851994 CAA851994:CAH851994 CJW851994:CKD851994 CTS851994:CTZ851994 DDO851994:DDV851994 DNK851994:DNR851994 DXG851994:DXN851994 EHC851994:EHJ851994 EQY851994:ERF851994 FAU851994:FBB851994 FKQ851994:FKX851994 FUM851994:FUT851994 GEI851994:GEP851994 GOE851994:GOL851994 GYA851994:GYH851994 HHW851994:HID851994 HRS851994:HRZ851994 IBO851994:IBV851994 ILK851994:ILR851994 IVG851994:IVN851994 JFC851994:JFJ851994 JOY851994:JPF851994 JYU851994:JZB851994 KIQ851994:KIX851994 KSM851994:KST851994 LCI851994:LCP851994 LME851994:LML851994 LWA851994:LWH851994 MFW851994:MGD851994 MPS851994:MPZ851994 MZO851994:MZV851994 NJK851994:NJR851994 NTG851994:NTN851994 ODC851994:ODJ851994 OMY851994:ONF851994 OWU851994:OXB851994 PGQ851994:PGX851994 PQM851994:PQT851994 QAI851994:QAP851994 QKE851994:QKL851994 QUA851994:QUH851994 RDW851994:RED851994 RNS851994:RNZ851994 RXO851994:RXV851994 SHK851994:SHR851994 SRG851994:SRN851994 TBC851994:TBJ851994 TKY851994:TLF851994 TUU851994:TVB851994 UEQ851994:UEX851994 UOM851994:UOT851994 UYI851994:UYP851994 VIE851994:VIL851994 VSA851994:VSH851994 WBW851994:WCD851994 WLS851994:WLZ851994 WVO851994:WVV851994 G917530:N917530 JC917530:JJ917530 SY917530:TF917530 ACU917530:ADB917530 AMQ917530:AMX917530 AWM917530:AWT917530 BGI917530:BGP917530 BQE917530:BQL917530 CAA917530:CAH917530 CJW917530:CKD917530 CTS917530:CTZ917530 DDO917530:DDV917530 DNK917530:DNR917530 DXG917530:DXN917530 EHC917530:EHJ917530 EQY917530:ERF917530 FAU917530:FBB917530 FKQ917530:FKX917530 FUM917530:FUT917530 GEI917530:GEP917530 GOE917530:GOL917530 GYA917530:GYH917530 HHW917530:HID917530 HRS917530:HRZ917530 IBO917530:IBV917530 ILK917530:ILR917530 IVG917530:IVN917530 JFC917530:JFJ917530 JOY917530:JPF917530 JYU917530:JZB917530 KIQ917530:KIX917530 KSM917530:KST917530 LCI917530:LCP917530 LME917530:LML917530 LWA917530:LWH917530 MFW917530:MGD917530 MPS917530:MPZ917530 MZO917530:MZV917530 NJK917530:NJR917530 NTG917530:NTN917530 ODC917530:ODJ917530 OMY917530:ONF917530 OWU917530:OXB917530 PGQ917530:PGX917530 PQM917530:PQT917530 QAI917530:QAP917530 QKE917530:QKL917530 QUA917530:QUH917530 RDW917530:RED917530 RNS917530:RNZ917530 RXO917530:RXV917530 SHK917530:SHR917530 SRG917530:SRN917530 TBC917530:TBJ917530 TKY917530:TLF917530 TUU917530:TVB917530 UEQ917530:UEX917530 UOM917530:UOT917530 UYI917530:UYP917530 VIE917530:VIL917530 VSA917530:VSH917530 WBW917530:WCD917530 WLS917530:WLZ917530 WVO917530:WVV917530 G983066:N983066 JC983066:JJ983066 SY983066:TF983066 ACU983066:ADB983066 AMQ983066:AMX983066 AWM983066:AWT983066 BGI983066:BGP983066 BQE983066:BQL983066 CAA983066:CAH983066 CJW983066:CKD983066 CTS983066:CTZ983066 DDO983066:DDV983066 DNK983066:DNR983066 DXG983066:DXN983066 EHC983066:EHJ983066 EQY983066:ERF983066 FAU983066:FBB983066 FKQ983066:FKX983066 FUM983066:FUT983066 GEI983066:GEP983066 GOE983066:GOL983066 GYA983066:GYH983066 HHW983066:HID983066 HRS983066:HRZ983066 IBO983066:IBV983066 ILK983066:ILR983066 IVG983066:IVN983066 JFC983066:JFJ983066 JOY983066:JPF983066 JYU983066:JZB983066 KIQ983066:KIX983066 KSM983066:KST983066 LCI983066:LCP983066 LME983066:LML983066 LWA983066:LWH983066 MFW983066:MGD983066 MPS983066:MPZ983066 MZO983066:MZV983066 NJK983066:NJR983066 NTG983066:NTN983066 ODC983066:ODJ983066 OMY983066:ONF983066 OWU983066:OXB983066 PGQ983066:PGX983066 PQM983066:PQT983066 QAI983066:QAP983066 QKE983066:QKL983066 QUA983066:QUH983066 RDW983066:RED983066 RNS983066:RNZ983066 RXO983066:RXV983066 SHK983066:SHR983066 SRG983066:SRN983066 TBC983066:TBJ983066 TKY983066:TLF983066 TUU983066:TVB983066 UEQ983066:UEX983066 UOM983066:UOT983066 UYI983066:UYP983066 VIE983066:VIL983066 VSA983066:VSH983066 WBW983066:WCD983066 WLS983066:WLZ983066 WVO983066:WVV983066 G22:N23 JC22:JJ23 SY22:TF23 ACU22:ADB23 AMQ22:AMX23 AWM22:AWT23 BGI22:BGP23 BQE22:BQL23 CAA22:CAH23 CJW22:CKD23 CTS22:CTZ23 DDO22:DDV23 DNK22:DNR23 DXG22:DXN23 EHC22:EHJ23 EQY22:ERF23 FAU22:FBB23 FKQ22:FKX23 FUM22:FUT23 GEI22:GEP23 GOE22:GOL23 GYA22:GYH23 HHW22:HID23 HRS22:HRZ23 IBO22:IBV23 ILK22:ILR23 IVG22:IVN23 JFC22:JFJ23 JOY22:JPF23 JYU22:JZB23 KIQ22:KIX23 KSM22:KST23 LCI22:LCP23 LME22:LML23 LWA22:LWH23 MFW22:MGD23 MPS22:MPZ23 MZO22:MZV23 NJK22:NJR23 NTG22:NTN23 ODC22:ODJ23 OMY22:ONF23 OWU22:OXB23 PGQ22:PGX23 PQM22:PQT23 QAI22:QAP23 QKE22:QKL23 QUA22:QUH23 RDW22:RED23 RNS22:RNZ23 RXO22:RXV23 SHK22:SHR23 SRG22:SRN23 TBC22:TBJ23 TKY22:TLF23 TUU22:TVB23 UEQ22:UEX23 UOM22:UOT23 UYI22:UYP23 VIE22:VIL23 VSA22:VSH23 WBW22:WCD23 WLS22:WLZ23 WVO22:WVV23 G65558:N65559 JC65558:JJ65559 SY65558:TF65559 ACU65558:ADB65559 AMQ65558:AMX65559 AWM65558:AWT65559 BGI65558:BGP65559 BQE65558:BQL65559 CAA65558:CAH65559 CJW65558:CKD65559 CTS65558:CTZ65559 DDO65558:DDV65559 DNK65558:DNR65559 DXG65558:DXN65559 EHC65558:EHJ65559 EQY65558:ERF65559 FAU65558:FBB65559 FKQ65558:FKX65559 FUM65558:FUT65559 GEI65558:GEP65559 GOE65558:GOL65559 GYA65558:GYH65559 HHW65558:HID65559 HRS65558:HRZ65559 IBO65558:IBV65559 ILK65558:ILR65559 IVG65558:IVN65559 JFC65558:JFJ65559 JOY65558:JPF65559 JYU65558:JZB65559 KIQ65558:KIX65559 KSM65558:KST65559 LCI65558:LCP65559 LME65558:LML65559 LWA65558:LWH65559 MFW65558:MGD65559 MPS65558:MPZ65559 MZO65558:MZV65559 NJK65558:NJR65559 NTG65558:NTN65559 ODC65558:ODJ65559 OMY65558:ONF65559 OWU65558:OXB65559 PGQ65558:PGX65559 PQM65558:PQT65559 QAI65558:QAP65559 QKE65558:QKL65559 QUA65558:QUH65559 RDW65558:RED65559 RNS65558:RNZ65559 RXO65558:RXV65559 SHK65558:SHR65559 SRG65558:SRN65559 TBC65558:TBJ65559 TKY65558:TLF65559 TUU65558:TVB65559 UEQ65558:UEX65559 UOM65558:UOT65559 UYI65558:UYP65559 VIE65558:VIL65559 VSA65558:VSH65559 WBW65558:WCD65559 WLS65558:WLZ65559 WVO65558:WVV65559 G131094:N131095 JC131094:JJ131095 SY131094:TF131095 ACU131094:ADB131095 AMQ131094:AMX131095 AWM131094:AWT131095 BGI131094:BGP131095 BQE131094:BQL131095 CAA131094:CAH131095 CJW131094:CKD131095 CTS131094:CTZ131095 DDO131094:DDV131095 DNK131094:DNR131095 DXG131094:DXN131095 EHC131094:EHJ131095 EQY131094:ERF131095 FAU131094:FBB131095 FKQ131094:FKX131095 FUM131094:FUT131095 GEI131094:GEP131095 GOE131094:GOL131095 GYA131094:GYH131095 HHW131094:HID131095 HRS131094:HRZ131095 IBO131094:IBV131095 ILK131094:ILR131095 IVG131094:IVN131095 JFC131094:JFJ131095 JOY131094:JPF131095 JYU131094:JZB131095 KIQ131094:KIX131095 KSM131094:KST131095 LCI131094:LCP131095 LME131094:LML131095 LWA131094:LWH131095 MFW131094:MGD131095 MPS131094:MPZ131095 MZO131094:MZV131095 NJK131094:NJR131095 NTG131094:NTN131095 ODC131094:ODJ131095 OMY131094:ONF131095 OWU131094:OXB131095 PGQ131094:PGX131095 PQM131094:PQT131095 QAI131094:QAP131095 QKE131094:QKL131095 QUA131094:QUH131095 RDW131094:RED131095 RNS131094:RNZ131095 RXO131094:RXV131095 SHK131094:SHR131095 SRG131094:SRN131095 TBC131094:TBJ131095 TKY131094:TLF131095 TUU131094:TVB131095 UEQ131094:UEX131095 UOM131094:UOT131095 UYI131094:UYP131095 VIE131094:VIL131095 VSA131094:VSH131095 WBW131094:WCD131095 WLS131094:WLZ131095 WVO131094:WVV131095 G196630:N196631 JC196630:JJ196631 SY196630:TF196631 ACU196630:ADB196631 AMQ196630:AMX196631 AWM196630:AWT196631 BGI196630:BGP196631 BQE196630:BQL196631 CAA196630:CAH196631 CJW196630:CKD196631 CTS196630:CTZ196631 DDO196630:DDV196631 DNK196630:DNR196631 DXG196630:DXN196631 EHC196630:EHJ196631 EQY196630:ERF196631 FAU196630:FBB196631 FKQ196630:FKX196631 FUM196630:FUT196631 GEI196630:GEP196631 GOE196630:GOL196631 GYA196630:GYH196631 HHW196630:HID196631 HRS196630:HRZ196631 IBO196630:IBV196631 ILK196630:ILR196631 IVG196630:IVN196631 JFC196630:JFJ196631 JOY196630:JPF196631 JYU196630:JZB196631 KIQ196630:KIX196631 KSM196630:KST196631 LCI196630:LCP196631 LME196630:LML196631 LWA196630:LWH196631 MFW196630:MGD196631 MPS196630:MPZ196631 MZO196630:MZV196631 NJK196630:NJR196631 NTG196630:NTN196631 ODC196630:ODJ196631 OMY196630:ONF196631 OWU196630:OXB196631 PGQ196630:PGX196631 PQM196630:PQT196631 QAI196630:QAP196631 QKE196630:QKL196631 QUA196630:QUH196631 RDW196630:RED196631 RNS196630:RNZ196631 RXO196630:RXV196631 SHK196630:SHR196631 SRG196630:SRN196631 TBC196630:TBJ196631 TKY196630:TLF196631 TUU196630:TVB196631 UEQ196630:UEX196631 UOM196630:UOT196631 UYI196630:UYP196631 VIE196630:VIL196631 VSA196630:VSH196631 WBW196630:WCD196631 WLS196630:WLZ196631 WVO196630:WVV196631 G262166:N262167 JC262166:JJ262167 SY262166:TF262167 ACU262166:ADB262167 AMQ262166:AMX262167 AWM262166:AWT262167 BGI262166:BGP262167 BQE262166:BQL262167 CAA262166:CAH262167 CJW262166:CKD262167 CTS262166:CTZ262167 DDO262166:DDV262167 DNK262166:DNR262167 DXG262166:DXN262167 EHC262166:EHJ262167 EQY262166:ERF262167 FAU262166:FBB262167 FKQ262166:FKX262167 FUM262166:FUT262167 GEI262166:GEP262167 GOE262166:GOL262167 GYA262166:GYH262167 HHW262166:HID262167 HRS262166:HRZ262167 IBO262166:IBV262167 ILK262166:ILR262167 IVG262166:IVN262167 JFC262166:JFJ262167 JOY262166:JPF262167 JYU262166:JZB262167 KIQ262166:KIX262167 KSM262166:KST262167 LCI262166:LCP262167 LME262166:LML262167 LWA262166:LWH262167 MFW262166:MGD262167 MPS262166:MPZ262167 MZO262166:MZV262167 NJK262166:NJR262167 NTG262166:NTN262167 ODC262166:ODJ262167 OMY262166:ONF262167 OWU262166:OXB262167 PGQ262166:PGX262167 PQM262166:PQT262167 QAI262166:QAP262167 QKE262166:QKL262167 QUA262166:QUH262167 RDW262166:RED262167 RNS262166:RNZ262167 RXO262166:RXV262167 SHK262166:SHR262167 SRG262166:SRN262167 TBC262166:TBJ262167 TKY262166:TLF262167 TUU262166:TVB262167 UEQ262166:UEX262167 UOM262166:UOT262167 UYI262166:UYP262167 VIE262166:VIL262167 VSA262166:VSH262167 WBW262166:WCD262167 WLS262166:WLZ262167 WVO262166:WVV262167 G327702:N327703 JC327702:JJ327703 SY327702:TF327703 ACU327702:ADB327703 AMQ327702:AMX327703 AWM327702:AWT327703 BGI327702:BGP327703 BQE327702:BQL327703 CAA327702:CAH327703 CJW327702:CKD327703 CTS327702:CTZ327703 DDO327702:DDV327703 DNK327702:DNR327703 DXG327702:DXN327703 EHC327702:EHJ327703 EQY327702:ERF327703 FAU327702:FBB327703 FKQ327702:FKX327703 FUM327702:FUT327703 GEI327702:GEP327703 GOE327702:GOL327703 GYA327702:GYH327703 HHW327702:HID327703 HRS327702:HRZ327703 IBO327702:IBV327703 ILK327702:ILR327703 IVG327702:IVN327703 JFC327702:JFJ327703 JOY327702:JPF327703 JYU327702:JZB327703 KIQ327702:KIX327703 KSM327702:KST327703 LCI327702:LCP327703 LME327702:LML327703 LWA327702:LWH327703 MFW327702:MGD327703 MPS327702:MPZ327703 MZO327702:MZV327703 NJK327702:NJR327703 NTG327702:NTN327703 ODC327702:ODJ327703 OMY327702:ONF327703 OWU327702:OXB327703 PGQ327702:PGX327703 PQM327702:PQT327703 QAI327702:QAP327703 QKE327702:QKL327703 QUA327702:QUH327703 RDW327702:RED327703 RNS327702:RNZ327703 RXO327702:RXV327703 SHK327702:SHR327703 SRG327702:SRN327703 TBC327702:TBJ327703 TKY327702:TLF327703 TUU327702:TVB327703 UEQ327702:UEX327703 UOM327702:UOT327703 UYI327702:UYP327703 VIE327702:VIL327703 VSA327702:VSH327703 WBW327702:WCD327703 WLS327702:WLZ327703 WVO327702:WVV327703 G393238:N393239 JC393238:JJ393239 SY393238:TF393239 ACU393238:ADB393239 AMQ393238:AMX393239 AWM393238:AWT393239 BGI393238:BGP393239 BQE393238:BQL393239 CAA393238:CAH393239 CJW393238:CKD393239 CTS393238:CTZ393239 DDO393238:DDV393239 DNK393238:DNR393239 DXG393238:DXN393239 EHC393238:EHJ393239 EQY393238:ERF393239 FAU393238:FBB393239 FKQ393238:FKX393239 FUM393238:FUT393239 GEI393238:GEP393239 GOE393238:GOL393239 GYA393238:GYH393239 HHW393238:HID393239 HRS393238:HRZ393239 IBO393238:IBV393239 ILK393238:ILR393239 IVG393238:IVN393239 JFC393238:JFJ393239 JOY393238:JPF393239 JYU393238:JZB393239 KIQ393238:KIX393239 KSM393238:KST393239 LCI393238:LCP393239 LME393238:LML393239 LWA393238:LWH393239 MFW393238:MGD393239 MPS393238:MPZ393239 MZO393238:MZV393239 NJK393238:NJR393239 NTG393238:NTN393239 ODC393238:ODJ393239 OMY393238:ONF393239 OWU393238:OXB393239 PGQ393238:PGX393239 PQM393238:PQT393239 QAI393238:QAP393239 QKE393238:QKL393239 QUA393238:QUH393239 RDW393238:RED393239 RNS393238:RNZ393239 RXO393238:RXV393239 SHK393238:SHR393239 SRG393238:SRN393239 TBC393238:TBJ393239 TKY393238:TLF393239 TUU393238:TVB393239 UEQ393238:UEX393239 UOM393238:UOT393239 UYI393238:UYP393239 VIE393238:VIL393239 VSA393238:VSH393239 WBW393238:WCD393239 WLS393238:WLZ393239 WVO393238:WVV393239 G458774:N458775 JC458774:JJ458775 SY458774:TF458775 ACU458774:ADB458775 AMQ458774:AMX458775 AWM458774:AWT458775 BGI458774:BGP458775 BQE458774:BQL458775 CAA458774:CAH458775 CJW458774:CKD458775 CTS458774:CTZ458775 DDO458774:DDV458775 DNK458774:DNR458775 DXG458774:DXN458775 EHC458774:EHJ458775 EQY458774:ERF458775 FAU458774:FBB458775 FKQ458774:FKX458775 FUM458774:FUT458775 GEI458774:GEP458775 GOE458774:GOL458775 GYA458774:GYH458775 HHW458774:HID458775 HRS458774:HRZ458775 IBO458774:IBV458775 ILK458774:ILR458775 IVG458774:IVN458775 JFC458774:JFJ458775 JOY458774:JPF458775 JYU458774:JZB458775 KIQ458774:KIX458775 KSM458774:KST458775 LCI458774:LCP458775 LME458774:LML458775 LWA458774:LWH458775 MFW458774:MGD458775 MPS458774:MPZ458775 MZO458774:MZV458775 NJK458774:NJR458775 NTG458774:NTN458775 ODC458774:ODJ458775 OMY458774:ONF458775 OWU458774:OXB458775 PGQ458774:PGX458775 PQM458774:PQT458775 QAI458774:QAP458775 QKE458774:QKL458775 QUA458774:QUH458775 RDW458774:RED458775 RNS458774:RNZ458775 RXO458774:RXV458775 SHK458774:SHR458775 SRG458774:SRN458775 TBC458774:TBJ458775 TKY458774:TLF458775 TUU458774:TVB458775 UEQ458774:UEX458775 UOM458774:UOT458775 UYI458774:UYP458775 VIE458774:VIL458775 VSA458774:VSH458775 WBW458774:WCD458775 WLS458774:WLZ458775 WVO458774:WVV458775 G524310:N524311 JC524310:JJ524311 SY524310:TF524311 ACU524310:ADB524311 AMQ524310:AMX524311 AWM524310:AWT524311 BGI524310:BGP524311 BQE524310:BQL524311 CAA524310:CAH524311 CJW524310:CKD524311 CTS524310:CTZ524311 DDO524310:DDV524311 DNK524310:DNR524311 DXG524310:DXN524311 EHC524310:EHJ524311 EQY524310:ERF524311 FAU524310:FBB524311 FKQ524310:FKX524311 FUM524310:FUT524311 GEI524310:GEP524311 GOE524310:GOL524311 GYA524310:GYH524311 HHW524310:HID524311 HRS524310:HRZ524311 IBO524310:IBV524311 ILK524310:ILR524311 IVG524310:IVN524311 JFC524310:JFJ524311 JOY524310:JPF524311 JYU524310:JZB524311 KIQ524310:KIX524311 KSM524310:KST524311 LCI524310:LCP524311 LME524310:LML524311 LWA524310:LWH524311 MFW524310:MGD524311 MPS524310:MPZ524311 MZO524310:MZV524311 NJK524310:NJR524311 NTG524310:NTN524311 ODC524310:ODJ524311 OMY524310:ONF524311 OWU524310:OXB524311 PGQ524310:PGX524311 PQM524310:PQT524311 QAI524310:QAP524311 QKE524310:QKL524311 QUA524310:QUH524311 RDW524310:RED524311 RNS524310:RNZ524311 RXO524310:RXV524311 SHK524310:SHR524311 SRG524310:SRN524311 TBC524310:TBJ524311 TKY524310:TLF524311 TUU524310:TVB524311 UEQ524310:UEX524311 UOM524310:UOT524311 UYI524310:UYP524311 VIE524310:VIL524311 VSA524310:VSH524311 WBW524310:WCD524311 WLS524310:WLZ524311 WVO524310:WVV524311 G589846:N589847 JC589846:JJ589847 SY589846:TF589847 ACU589846:ADB589847 AMQ589846:AMX589847 AWM589846:AWT589847 BGI589846:BGP589847 BQE589846:BQL589847 CAA589846:CAH589847 CJW589846:CKD589847 CTS589846:CTZ589847 DDO589846:DDV589847 DNK589846:DNR589847 DXG589846:DXN589847 EHC589846:EHJ589847 EQY589846:ERF589847 FAU589846:FBB589847 FKQ589846:FKX589847 FUM589846:FUT589847 GEI589846:GEP589847 GOE589846:GOL589847 GYA589846:GYH589847 HHW589846:HID589847 HRS589846:HRZ589847 IBO589846:IBV589847 ILK589846:ILR589847 IVG589846:IVN589847 JFC589846:JFJ589847 JOY589846:JPF589847 JYU589846:JZB589847 KIQ589846:KIX589847 KSM589846:KST589847 LCI589846:LCP589847 LME589846:LML589847 LWA589846:LWH589847 MFW589846:MGD589847 MPS589846:MPZ589847 MZO589846:MZV589847 NJK589846:NJR589847 NTG589846:NTN589847 ODC589846:ODJ589847 OMY589846:ONF589847 OWU589846:OXB589847 PGQ589846:PGX589847 PQM589846:PQT589847 QAI589846:QAP589847 QKE589846:QKL589847 QUA589846:QUH589847 RDW589846:RED589847 RNS589846:RNZ589847 RXO589846:RXV589847 SHK589846:SHR589847 SRG589846:SRN589847 TBC589846:TBJ589847 TKY589846:TLF589847 TUU589846:TVB589847 UEQ589846:UEX589847 UOM589846:UOT589847 UYI589846:UYP589847 VIE589846:VIL589847 VSA589846:VSH589847 WBW589846:WCD589847 WLS589846:WLZ589847 WVO589846:WVV589847 G655382:N655383 JC655382:JJ655383 SY655382:TF655383 ACU655382:ADB655383 AMQ655382:AMX655383 AWM655382:AWT655383 BGI655382:BGP655383 BQE655382:BQL655383 CAA655382:CAH655383 CJW655382:CKD655383 CTS655382:CTZ655383 DDO655382:DDV655383 DNK655382:DNR655383 DXG655382:DXN655383 EHC655382:EHJ655383 EQY655382:ERF655383 FAU655382:FBB655383 FKQ655382:FKX655383 FUM655382:FUT655383 GEI655382:GEP655383 GOE655382:GOL655383 GYA655382:GYH655383 HHW655382:HID655383 HRS655382:HRZ655383 IBO655382:IBV655383 ILK655382:ILR655383 IVG655382:IVN655383 JFC655382:JFJ655383 JOY655382:JPF655383 JYU655382:JZB655383 KIQ655382:KIX655383 KSM655382:KST655383 LCI655382:LCP655383 LME655382:LML655383 LWA655382:LWH655383 MFW655382:MGD655383 MPS655382:MPZ655383 MZO655382:MZV655383 NJK655382:NJR655383 NTG655382:NTN655383 ODC655382:ODJ655383 OMY655382:ONF655383 OWU655382:OXB655383 PGQ655382:PGX655383 PQM655382:PQT655383 QAI655382:QAP655383 QKE655382:QKL655383 QUA655382:QUH655383 RDW655382:RED655383 RNS655382:RNZ655383 RXO655382:RXV655383 SHK655382:SHR655383 SRG655382:SRN655383 TBC655382:TBJ655383 TKY655382:TLF655383 TUU655382:TVB655383 UEQ655382:UEX655383 UOM655382:UOT655383 UYI655382:UYP655383 VIE655382:VIL655383 VSA655382:VSH655383 WBW655382:WCD655383 WLS655382:WLZ655383 WVO655382:WVV655383 G720918:N720919 JC720918:JJ720919 SY720918:TF720919 ACU720918:ADB720919 AMQ720918:AMX720919 AWM720918:AWT720919 BGI720918:BGP720919 BQE720918:BQL720919 CAA720918:CAH720919 CJW720918:CKD720919 CTS720918:CTZ720919 DDO720918:DDV720919 DNK720918:DNR720919 DXG720918:DXN720919 EHC720918:EHJ720919 EQY720918:ERF720919 FAU720918:FBB720919 FKQ720918:FKX720919 FUM720918:FUT720919 GEI720918:GEP720919 GOE720918:GOL720919 GYA720918:GYH720919 HHW720918:HID720919 HRS720918:HRZ720919 IBO720918:IBV720919 ILK720918:ILR720919 IVG720918:IVN720919 JFC720918:JFJ720919 JOY720918:JPF720919 JYU720918:JZB720919 KIQ720918:KIX720919 KSM720918:KST720919 LCI720918:LCP720919 LME720918:LML720919 LWA720918:LWH720919 MFW720918:MGD720919 MPS720918:MPZ720919 MZO720918:MZV720919 NJK720918:NJR720919 NTG720918:NTN720919 ODC720918:ODJ720919 OMY720918:ONF720919 OWU720918:OXB720919 PGQ720918:PGX720919 PQM720918:PQT720919 QAI720918:QAP720919 QKE720918:QKL720919 QUA720918:QUH720919 RDW720918:RED720919 RNS720918:RNZ720919 RXO720918:RXV720919 SHK720918:SHR720919 SRG720918:SRN720919 TBC720918:TBJ720919 TKY720918:TLF720919 TUU720918:TVB720919 UEQ720918:UEX720919 UOM720918:UOT720919 UYI720918:UYP720919 VIE720918:VIL720919 VSA720918:VSH720919 WBW720918:WCD720919 WLS720918:WLZ720919 WVO720918:WVV720919 G786454:N786455 JC786454:JJ786455 SY786454:TF786455 ACU786454:ADB786455 AMQ786454:AMX786455 AWM786454:AWT786455 BGI786454:BGP786455 BQE786454:BQL786455 CAA786454:CAH786455 CJW786454:CKD786455 CTS786454:CTZ786455 DDO786454:DDV786455 DNK786454:DNR786455 DXG786454:DXN786455 EHC786454:EHJ786455 EQY786454:ERF786455 FAU786454:FBB786455 FKQ786454:FKX786455 FUM786454:FUT786455 GEI786454:GEP786455 GOE786454:GOL786455 GYA786454:GYH786455 HHW786454:HID786455 HRS786454:HRZ786455 IBO786454:IBV786455 ILK786454:ILR786455 IVG786454:IVN786455 JFC786454:JFJ786455 JOY786454:JPF786455 JYU786454:JZB786455 KIQ786454:KIX786455 KSM786454:KST786455 LCI786454:LCP786455 LME786454:LML786455 LWA786454:LWH786455 MFW786454:MGD786455 MPS786454:MPZ786455 MZO786454:MZV786455 NJK786454:NJR786455 NTG786454:NTN786455 ODC786454:ODJ786455 OMY786454:ONF786455 OWU786454:OXB786455 PGQ786454:PGX786455 PQM786454:PQT786455 QAI786454:QAP786455 QKE786454:QKL786455 QUA786454:QUH786455 RDW786454:RED786455 RNS786454:RNZ786455 RXO786454:RXV786455 SHK786454:SHR786455 SRG786454:SRN786455 TBC786454:TBJ786455 TKY786454:TLF786455 TUU786454:TVB786455 UEQ786454:UEX786455 UOM786454:UOT786455 UYI786454:UYP786455 VIE786454:VIL786455 VSA786454:VSH786455 WBW786454:WCD786455 WLS786454:WLZ786455 WVO786454:WVV786455 G851990:N851991 JC851990:JJ851991 SY851990:TF851991 ACU851990:ADB851991 AMQ851990:AMX851991 AWM851990:AWT851991 BGI851990:BGP851991 BQE851990:BQL851991 CAA851990:CAH851991 CJW851990:CKD851991 CTS851990:CTZ851991 DDO851990:DDV851991 DNK851990:DNR851991 DXG851990:DXN851991 EHC851990:EHJ851991 EQY851990:ERF851991 FAU851990:FBB851991 FKQ851990:FKX851991 FUM851990:FUT851991 GEI851990:GEP851991 GOE851990:GOL851991 GYA851990:GYH851991 HHW851990:HID851991 HRS851990:HRZ851991 IBO851990:IBV851991 ILK851990:ILR851991 IVG851990:IVN851991 JFC851990:JFJ851991 JOY851990:JPF851991 JYU851990:JZB851991 KIQ851990:KIX851991 KSM851990:KST851991 LCI851990:LCP851991 LME851990:LML851991 LWA851990:LWH851991 MFW851990:MGD851991 MPS851990:MPZ851991 MZO851990:MZV851991 NJK851990:NJR851991 NTG851990:NTN851991 ODC851990:ODJ851991 OMY851990:ONF851991 OWU851990:OXB851991 PGQ851990:PGX851991 PQM851990:PQT851991 QAI851990:QAP851991 QKE851990:QKL851991 QUA851990:QUH851991 RDW851990:RED851991 RNS851990:RNZ851991 RXO851990:RXV851991 SHK851990:SHR851991 SRG851990:SRN851991 TBC851990:TBJ851991 TKY851990:TLF851991 TUU851990:TVB851991 UEQ851990:UEX851991 UOM851990:UOT851991 UYI851990:UYP851991 VIE851990:VIL851991 VSA851990:VSH851991 WBW851990:WCD851991 WLS851990:WLZ851991 WVO851990:WVV851991 G917526:N917527 JC917526:JJ917527 SY917526:TF917527 ACU917526:ADB917527 AMQ917526:AMX917527 AWM917526:AWT917527 BGI917526:BGP917527 BQE917526:BQL917527 CAA917526:CAH917527 CJW917526:CKD917527 CTS917526:CTZ917527 DDO917526:DDV917527 DNK917526:DNR917527 DXG917526:DXN917527 EHC917526:EHJ917527 EQY917526:ERF917527 FAU917526:FBB917527 FKQ917526:FKX917527 FUM917526:FUT917527 GEI917526:GEP917527 GOE917526:GOL917527 GYA917526:GYH917527 HHW917526:HID917527 HRS917526:HRZ917527 IBO917526:IBV917527 ILK917526:ILR917527 IVG917526:IVN917527 JFC917526:JFJ917527 JOY917526:JPF917527 JYU917526:JZB917527 KIQ917526:KIX917527 KSM917526:KST917527 LCI917526:LCP917527 LME917526:LML917527 LWA917526:LWH917527 MFW917526:MGD917527 MPS917526:MPZ917527 MZO917526:MZV917527 NJK917526:NJR917527 NTG917526:NTN917527 ODC917526:ODJ917527 OMY917526:ONF917527 OWU917526:OXB917527 PGQ917526:PGX917527 PQM917526:PQT917527 QAI917526:QAP917527 QKE917526:QKL917527 QUA917526:QUH917527 RDW917526:RED917527 RNS917526:RNZ917527 RXO917526:RXV917527 SHK917526:SHR917527 SRG917526:SRN917527 TBC917526:TBJ917527 TKY917526:TLF917527 TUU917526:TVB917527 UEQ917526:UEX917527 UOM917526:UOT917527 UYI917526:UYP917527 VIE917526:VIL917527 VSA917526:VSH917527 WBW917526:WCD917527 WLS917526:WLZ917527 WVO917526:WVV917527 G983062:N983063 JC983062:JJ983063 SY983062:TF983063 ACU983062:ADB983063 AMQ983062:AMX983063 AWM983062:AWT983063 BGI983062:BGP983063 BQE983062:BQL983063 CAA983062:CAH983063 CJW983062:CKD983063 CTS983062:CTZ983063 DDO983062:DDV983063 DNK983062:DNR983063 DXG983062:DXN983063 EHC983062:EHJ983063 EQY983062:ERF983063 FAU983062:FBB983063 FKQ983062:FKX983063 FUM983062:FUT983063 GEI983062:GEP983063 GOE983062:GOL983063 GYA983062:GYH983063 HHW983062:HID983063 HRS983062:HRZ983063 IBO983062:IBV983063 ILK983062:ILR983063 IVG983062:IVN983063 JFC983062:JFJ983063 JOY983062:JPF983063 JYU983062:JZB983063 KIQ983062:KIX983063 KSM983062:KST983063 LCI983062:LCP983063 LME983062:LML983063 LWA983062:LWH983063 MFW983062:MGD983063 MPS983062:MPZ983063 MZO983062:MZV983063 NJK983062:NJR983063 NTG983062:NTN983063 ODC983062:ODJ983063 OMY983062:ONF983063 OWU983062:OXB983063 PGQ983062:PGX983063 PQM983062:PQT983063 QAI983062:QAP983063 QKE983062:QKL983063 QUA983062:QUH983063 RDW983062:RED983063 RNS983062:RNZ983063 RXO983062:RXV983063 SHK983062:SHR983063 SRG983062:SRN983063 TBC983062:TBJ983063 TKY983062:TLF983063 TUU983062:TVB983063 UEQ983062:UEX983063 UOM983062:UOT983063 UYI983062:UYP983063 VIE983062:VIL983063 VSA983062:VSH983063 WBW983062:WCD983063 WLS983062:WLZ983063 WVO983062:WVV983063 G20:N20 JC20:JJ20 SY20:TF20 ACU20:ADB20 AMQ20:AMX20 AWM20:AWT20 BGI20:BGP20 BQE20:BQL20 CAA20:CAH20 CJW20:CKD20 CTS20:CTZ20 DDO20:DDV20 DNK20:DNR20 DXG20:DXN20 EHC20:EHJ20 EQY20:ERF20 FAU20:FBB20 FKQ20:FKX20 FUM20:FUT20 GEI20:GEP20 GOE20:GOL20 GYA20:GYH20 HHW20:HID20 HRS20:HRZ20 IBO20:IBV20 ILK20:ILR20 IVG20:IVN20 JFC20:JFJ20 JOY20:JPF20 JYU20:JZB20 KIQ20:KIX20 KSM20:KST20 LCI20:LCP20 LME20:LML20 LWA20:LWH20 MFW20:MGD20 MPS20:MPZ20 MZO20:MZV20 NJK20:NJR20 NTG20:NTN20 ODC20:ODJ20 OMY20:ONF20 OWU20:OXB20 PGQ20:PGX20 PQM20:PQT20 QAI20:QAP20 QKE20:QKL20 QUA20:QUH20 RDW20:RED20 RNS20:RNZ20 RXO20:RXV20 SHK20:SHR20 SRG20:SRN20 TBC20:TBJ20 TKY20:TLF20 TUU20:TVB20 UEQ20:UEX20 UOM20:UOT20 UYI20:UYP20 VIE20:VIL20 VSA20:VSH20 WBW20:WCD20 WLS20:WLZ20 WVO20:WVV20 G65556:N65556 JC65556:JJ65556 SY65556:TF65556 ACU65556:ADB65556 AMQ65556:AMX65556 AWM65556:AWT65556 BGI65556:BGP65556 BQE65556:BQL65556 CAA65556:CAH65556 CJW65556:CKD65556 CTS65556:CTZ65556 DDO65556:DDV65556 DNK65556:DNR65556 DXG65556:DXN65556 EHC65556:EHJ65556 EQY65556:ERF65556 FAU65556:FBB65556 FKQ65556:FKX65556 FUM65556:FUT65556 GEI65556:GEP65556 GOE65556:GOL65556 GYA65556:GYH65556 HHW65556:HID65556 HRS65556:HRZ65556 IBO65556:IBV65556 ILK65556:ILR65556 IVG65556:IVN65556 JFC65556:JFJ65556 JOY65556:JPF65556 JYU65556:JZB65556 KIQ65556:KIX65556 KSM65556:KST65556 LCI65556:LCP65556 LME65556:LML65556 LWA65556:LWH65556 MFW65556:MGD65556 MPS65556:MPZ65556 MZO65556:MZV65556 NJK65556:NJR65556 NTG65556:NTN65556 ODC65556:ODJ65556 OMY65556:ONF65556 OWU65556:OXB65556 PGQ65556:PGX65556 PQM65556:PQT65556 QAI65556:QAP65556 QKE65556:QKL65556 QUA65556:QUH65556 RDW65556:RED65556 RNS65556:RNZ65556 RXO65556:RXV65556 SHK65556:SHR65556 SRG65556:SRN65556 TBC65556:TBJ65556 TKY65556:TLF65556 TUU65556:TVB65556 UEQ65556:UEX65556 UOM65556:UOT65556 UYI65556:UYP65556 VIE65556:VIL65556 VSA65556:VSH65556 WBW65556:WCD65556 WLS65556:WLZ65556 WVO65556:WVV65556 G131092:N131092 JC131092:JJ131092 SY131092:TF131092 ACU131092:ADB131092 AMQ131092:AMX131092 AWM131092:AWT131092 BGI131092:BGP131092 BQE131092:BQL131092 CAA131092:CAH131092 CJW131092:CKD131092 CTS131092:CTZ131092 DDO131092:DDV131092 DNK131092:DNR131092 DXG131092:DXN131092 EHC131092:EHJ131092 EQY131092:ERF131092 FAU131092:FBB131092 FKQ131092:FKX131092 FUM131092:FUT131092 GEI131092:GEP131092 GOE131092:GOL131092 GYA131092:GYH131092 HHW131092:HID131092 HRS131092:HRZ131092 IBO131092:IBV131092 ILK131092:ILR131092 IVG131092:IVN131092 JFC131092:JFJ131092 JOY131092:JPF131092 JYU131092:JZB131092 KIQ131092:KIX131092 KSM131092:KST131092 LCI131092:LCP131092 LME131092:LML131092 LWA131092:LWH131092 MFW131092:MGD131092 MPS131092:MPZ131092 MZO131092:MZV131092 NJK131092:NJR131092 NTG131092:NTN131092 ODC131092:ODJ131092 OMY131092:ONF131092 OWU131092:OXB131092 PGQ131092:PGX131092 PQM131092:PQT131092 QAI131092:QAP131092 QKE131092:QKL131092 QUA131092:QUH131092 RDW131092:RED131092 RNS131092:RNZ131092 RXO131092:RXV131092 SHK131092:SHR131092 SRG131092:SRN131092 TBC131092:TBJ131092 TKY131092:TLF131092 TUU131092:TVB131092 UEQ131092:UEX131092 UOM131092:UOT131092 UYI131092:UYP131092 VIE131092:VIL131092 VSA131092:VSH131092 WBW131092:WCD131092 WLS131092:WLZ131092 WVO131092:WVV131092 G196628:N196628 JC196628:JJ196628 SY196628:TF196628 ACU196628:ADB196628 AMQ196628:AMX196628 AWM196628:AWT196628 BGI196628:BGP196628 BQE196628:BQL196628 CAA196628:CAH196628 CJW196628:CKD196628 CTS196628:CTZ196628 DDO196628:DDV196628 DNK196628:DNR196628 DXG196628:DXN196628 EHC196628:EHJ196628 EQY196628:ERF196628 FAU196628:FBB196628 FKQ196628:FKX196628 FUM196628:FUT196628 GEI196628:GEP196628 GOE196628:GOL196628 GYA196628:GYH196628 HHW196628:HID196628 HRS196628:HRZ196628 IBO196628:IBV196628 ILK196628:ILR196628 IVG196628:IVN196628 JFC196628:JFJ196628 JOY196628:JPF196628 JYU196628:JZB196628 KIQ196628:KIX196628 KSM196628:KST196628 LCI196628:LCP196628 LME196628:LML196628 LWA196628:LWH196628 MFW196628:MGD196628 MPS196628:MPZ196628 MZO196628:MZV196628 NJK196628:NJR196628 NTG196628:NTN196628 ODC196628:ODJ196628 OMY196628:ONF196628 OWU196628:OXB196628 PGQ196628:PGX196628 PQM196628:PQT196628 QAI196628:QAP196628 QKE196628:QKL196628 QUA196628:QUH196628 RDW196628:RED196628 RNS196628:RNZ196628 RXO196628:RXV196628 SHK196628:SHR196628 SRG196628:SRN196628 TBC196628:TBJ196628 TKY196628:TLF196628 TUU196628:TVB196628 UEQ196628:UEX196628 UOM196628:UOT196628 UYI196628:UYP196628 VIE196628:VIL196628 VSA196628:VSH196628 WBW196628:WCD196628 WLS196628:WLZ196628 WVO196628:WVV196628 G262164:N262164 JC262164:JJ262164 SY262164:TF262164 ACU262164:ADB262164 AMQ262164:AMX262164 AWM262164:AWT262164 BGI262164:BGP262164 BQE262164:BQL262164 CAA262164:CAH262164 CJW262164:CKD262164 CTS262164:CTZ262164 DDO262164:DDV262164 DNK262164:DNR262164 DXG262164:DXN262164 EHC262164:EHJ262164 EQY262164:ERF262164 FAU262164:FBB262164 FKQ262164:FKX262164 FUM262164:FUT262164 GEI262164:GEP262164 GOE262164:GOL262164 GYA262164:GYH262164 HHW262164:HID262164 HRS262164:HRZ262164 IBO262164:IBV262164 ILK262164:ILR262164 IVG262164:IVN262164 JFC262164:JFJ262164 JOY262164:JPF262164 JYU262164:JZB262164 KIQ262164:KIX262164 KSM262164:KST262164 LCI262164:LCP262164 LME262164:LML262164 LWA262164:LWH262164 MFW262164:MGD262164 MPS262164:MPZ262164 MZO262164:MZV262164 NJK262164:NJR262164 NTG262164:NTN262164 ODC262164:ODJ262164 OMY262164:ONF262164 OWU262164:OXB262164 PGQ262164:PGX262164 PQM262164:PQT262164 QAI262164:QAP262164 QKE262164:QKL262164 QUA262164:QUH262164 RDW262164:RED262164 RNS262164:RNZ262164 RXO262164:RXV262164 SHK262164:SHR262164 SRG262164:SRN262164 TBC262164:TBJ262164 TKY262164:TLF262164 TUU262164:TVB262164 UEQ262164:UEX262164 UOM262164:UOT262164 UYI262164:UYP262164 VIE262164:VIL262164 VSA262164:VSH262164 WBW262164:WCD262164 WLS262164:WLZ262164 WVO262164:WVV262164 G327700:N327700 JC327700:JJ327700 SY327700:TF327700 ACU327700:ADB327700 AMQ327700:AMX327700 AWM327700:AWT327700 BGI327700:BGP327700 BQE327700:BQL327700 CAA327700:CAH327700 CJW327700:CKD327700 CTS327700:CTZ327700 DDO327700:DDV327700 DNK327700:DNR327700 DXG327700:DXN327700 EHC327700:EHJ327700 EQY327700:ERF327700 FAU327700:FBB327700 FKQ327700:FKX327700 FUM327700:FUT327700 GEI327700:GEP327700 GOE327700:GOL327700 GYA327700:GYH327700 HHW327700:HID327700 HRS327700:HRZ327700 IBO327700:IBV327700 ILK327700:ILR327700 IVG327700:IVN327700 JFC327700:JFJ327700 JOY327700:JPF327700 JYU327700:JZB327700 KIQ327700:KIX327700 KSM327700:KST327700 LCI327700:LCP327700 LME327700:LML327700 LWA327700:LWH327700 MFW327700:MGD327700 MPS327700:MPZ327700 MZO327700:MZV327700 NJK327700:NJR327700 NTG327700:NTN327700 ODC327700:ODJ327700 OMY327700:ONF327700 OWU327700:OXB327700 PGQ327700:PGX327700 PQM327700:PQT327700 QAI327700:QAP327700 QKE327700:QKL327700 QUA327700:QUH327700 RDW327700:RED327700 RNS327700:RNZ327700 RXO327700:RXV327700 SHK327700:SHR327700 SRG327700:SRN327700 TBC327700:TBJ327700 TKY327700:TLF327700 TUU327700:TVB327700 UEQ327700:UEX327700 UOM327700:UOT327700 UYI327700:UYP327700 VIE327700:VIL327700 VSA327700:VSH327700 WBW327700:WCD327700 WLS327700:WLZ327700 WVO327700:WVV327700 G393236:N393236 JC393236:JJ393236 SY393236:TF393236 ACU393236:ADB393236 AMQ393236:AMX393236 AWM393236:AWT393236 BGI393236:BGP393236 BQE393236:BQL393236 CAA393236:CAH393236 CJW393236:CKD393236 CTS393236:CTZ393236 DDO393236:DDV393236 DNK393236:DNR393236 DXG393236:DXN393236 EHC393236:EHJ393236 EQY393236:ERF393236 FAU393236:FBB393236 FKQ393236:FKX393236 FUM393236:FUT393236 GEI393236:GEP393236 GOE393236:GOL393236 GYA393236:GYH393236 HHW393236:HID393236 HRS393236:HRZ393236 IBO393236:IBV393236 ILK393236:ILR393236 IVG393236:IVN393236 JFC393236:JFJ393236 JOY393236:JPF393236 JYU393236:JZB393236 KIQ393236:KIX393236 KSM393236:KST393236 LCI393236:LCP393236 LME393236:LML393236 LWA393236:LWH393236 MFW393236:MGD393236 MPS393236:MPZ393236 MZO393236:MZV393236 NJK393236:NJR393236 NTG393236:NTN393236 ODC393236:ODJ393236 OMY393236:ONF393236 OWU393236:OXB393236 PGQ393236:PGX393236 PQM393236:PQT393236 QAI393236:QAP393236 QKE393236:QKL393236 QUA393236:QUH393236 RDW393236:RED393236 RNS393236:RNZ393236 RXO393236:RXV393236 SHK393236:SHR393236 SRG393236:SRN393236 TBC393236:TBJ393236 TKY393236:TLF393236 TUU393236:TVB393236 UEQ393236:UEX393236 UOM393236:UOT393236 UYI393236:UYP393236 VIE393236:VIL393236 VSA393236:VSH393236 WBW393236:WCD393236 WLS393236:WLZ393236 WVO393236:WVV393236 G458772:N458772 JC458772:JJ458772 SY458772:TF458772 ACU458772:ADB458772 AMQ458772:AMX458772 AWM458772:AWT458772 BGI458772:BGP458772 BQE458772:BQL458772 CAA458772:CAH458772 CJW458772:CKD458772 CTS458772:CTZ458772 DDO458772:DDV458772 DNK458772:DNR458772 DXG458772:DXN458772 EHC458772:EHJ458772 EQY458772:ERF458772 FAU458772:FBB458772 FKQ458772:FKX458772 FUM458772:FUT458772 GEI458772:GEP458772 GOE458772:GOL458772 GYA458772:GYH458772 HHW458772:HID458772 HRS458772:HRZ458772 IBO458772:IBV458772 ILK458772:ILR458772 IVG458772:IVN458772 JFC458772:JFJ458772 JOY458772:JPF458772 JYU458772:JZB458772 KIQ458772:KIX458772 KSM458772:KST458772 LCI458772:LCP458772 LME458772:LML458772 LWA458772:LWH458772 MFW458772:MGD458772 MPS458772:MPZ458772 MZO458772:MZV458772 NJK458772:NJR458772 NTG458772:NTN458772 ODC458772:ODJ458772 OMY458772:ONF458772 OWU458772:OXB458772 PGQ458772:PGX458772 PQM458772:PQT458772 QAI458772:QAP458772 QKE458772:QKL458772 QUA458772:QUH458772 RDW458772:RED458772 RNS458772:RNZ458772 RXO458772:RXV458772 SHK458772:SHR458772 SRG458772:SRN458772 TBC458772:TBJ458772 TKY458772:TLF458772 TUU458772:TVB458772 UEQ458772:UEX458772 UOM458772:UOT458772 UYI458772:UYP458772 VIE458772:VIL458772 VSA458772:VSH458772 WBW458772:WCD458772 WLS458772:WLZ458772 WVO458772:WVV458772 G524308:N524308 JC524308:JJ524308 SY524308:TF524308 ACU524308:ADB524308 AMQ524308:AMX524308 AWM524308:AWT524308 BGI524308:BGP524308 BQE524308:BQL524308 CAA524308:CAH524308 CJW524308:CKD524308 CTS524308:CTZ524308 DDO524308:DDV524308 DNK524308:DNR524308 DXG524308:DXN524308 EHC524308:EHJ524308 EQY524308:ERF524308 FAU524308:FBB524308 FKQ524308:FKX524308 FUM524308:FUT524308 GEI524308:GEP524308 GOE524308:GOL524308 GYA524308:GYH524308 HHW524308:HID524308 HRS524308:HRZ524308 IBO524308:IBV524308 ILK524308:ILR524308 IVG524308:IVN524308 JFC524308:JFJ524308 JOY524308:JPF524308 JYU524308:JZB524308 KIQ524308:KIX524308 KSM524308:KST524308 LCI524308:LCP524308 LME524308:LML524308 LWA524308:LWH524308 MFW524308:MGD524308 MPS524308:MPZ524308 MZO524308:MZV524308 NJK524308:NJR524308 NTG524308:NTN524308 ODC524308:ODJ524308 OMY524308:ONF524308 OWU524308:OXB524308 PGQ524308:PGX524308 PQM524308:PQT524308 QAI524308:QAP524308 QKE524308:QKL524308 QUA524308:QUH524308 RDW524308:RED524308 RNS524308:RNZ524308 RXO524308:RXV524308 SHK524308:SHR524308 SRG524308:SRN524308 TBC524308:TBJ524308 TKY524308:TLF524308 TUU524308:TVB524308 UEQ524308:UEX524308 UOM524308:UOT524308 UYI524308:UYP524308 VIE524308:VIL524308 VSA524308:VSH524308 WBW524308:WCD524308 WLS524308:WLZ524308 WVO524308:WVV524308 G589844:N589844 JC589844:JJ589844 SY589844:TF589844 ACU589844:ADB589844 AMQ589844:AMX589844 AWM589844:AWT589844 BGI589844:BGP589844 BQE589844:BQL589844 CAA589844:CAH589844 CJW589844:CKD589844 CTS589844:CTZ589844 DDO589844:DDV589844 DNK589844:DNR589844 DXG589844:DXN589844 EHC589844:EHJ589844 EQY589844:ERF589844 FAU589844:FBB589844 FKQ589844:FKX589844 FUM589844:FUT589844 GEI589844:GEP589844 GOE589844:GOL589844 GYA589844:GYH589844 HHW589844:HID589844 HRS589844:HRZ589844 IBO589844:IBV589844 ILK589844:ILR589844 IVG589844:IVN589844 JFC589844:JFJ589844 JOY589844:JPF589844 JYU589844:JZB589844 KIQ589844:KIX589844 KSM589844:KST589844 LCI589844:LCP589844 LME589844:LML589844 LWA589844:LWH589844 MFW589844:MGD589844 MPS589844:MPZ589844 MZO589844:MZV589844 NJK589844:NJR589844 NTG589844:NTN589844 ODC589844:ODJ589844 OMY589844:ONF589844 OWU589844:OXB589844 PGQ589844:PGX589844 PQM589844:PQT589844 QAI589844:QAP589844 QKE589844:QKL589844 QUA589844:QUH589844 RDW589844:RED589844 RNS589844:RNZ589844 RXO589844:RXV589844 SHK589844:SHR589844 SRG589844:SRN589844 TBC589844:TBJ589844 TKY589844:TLF589844 TUU589844:TVB589844 UEQ589844:UEX589844 UOM589844:UOT589844 UYI589844:UYP589844 VIE589844:VIL589844 VSA589844:VSH589844 WBW589844:WCD589844 WLS589844:WLZ589844 WVO589844:WVV589844 G655380:N655380 JC655380:JJ655380 SY655380:TF655380 ACU655380:ADB655380 AMQ655380:AMX655380 AWM655380:AWT655380 BGI655380:BGP655380 BQE655380:BQL655380 CAA655380:CAH655380 CJW655380:CKD655380 CTS655380:CTZ655380 DDO655380:DDV655380 DNK655380:DNR655380 DXG655380:DXN655380 EHC655380:EHJ655380 EQY655380:ERF655380 FAU655380:FBB655380 FKQ655380:FKX655380 FUM655380:FUT655380 GEI655380:GEP655380 GOE655380:GOL655380 GYA655380:GYH655380 HHW655380:HID655380 HRS655380:HRZ655380 IBO655380:IBV655380 ILK655380:ILR655380 IVG655380:IVN655380 JFC655380:JFJ655380 JOY655380:JPF655380 JYU655380:JZB655380 KIQ655380:KIX655380 KSM655380:KST655380 LCI655380:LCP655380 LME655380:LML655380 LWA655380:LWH655380 MFW655380:MGD655380 MPS655380:MPZ655380 MZO655380:MZV655380 NJK655380:NJR655380 NTG655380:NTN655380 ODC655380:ODJ655380 OMY655380:ONF655380 OWU655380:OXB655380 PGQ655380:PGX655380 PQM655380:PQT655380 QAI655380:QAP655380 QKE655380:QKL655380 QUA655380:QUH655380 RDW655380:RED655380 RNS655380:RNZ655380 RXO655380:RXV655380 SHK655380:SHR655380 SRG655380:SRN655380 TBC655380:TBJ655380 TKY655380:TLF655380 TUU655380:TVB655380 UEQ655380:UEX655380 UOM655380:UOT655380 UYI655380:UYP655380 VIE655380:VIL655380 VSA655380:VSH655380 WBW655380:WCD655380 WLS655380:WLZ655380 WVO655380:WVV655380 G720916:N720916 JC720916:JJ720916 SY720916:TF720916 ACU720916:ADB720916 AMQ720916:AMX720916 AWM720916:AWT720916 BGI720916:BGP720916 BQE720916:BQL720916 CAA720916:CAH720916 CJW720916:CKD720916 CTS720916:CTZ720916 DDO720916:DDV720916 DNK720916:DNR720916 DXG720916:DXN720916 EHC720916:EHJ720916 EQY720916:ERF720916 FAU720916:FBB720916 FKQ720916:FKX720916 FUM720916:FUT720916 GEI720916:GEP720916 GOE720916:GOL720916 GYA720916:GYH720916 HHW720916:HID720916 HRS720916:HRZ720916 IBO720916:IBV720916 ILK720916:ILR720916 IVG720916:IVN720916 JFC720916:JFJ720916 JOY720916:JPF720916 JYU720916:JZB720916 KIQ720916:KIX720916 KSM720916:KST720916 LCI720916:LCP720916 LME720916:LML720916 LWA720916:LWH720916 MFW720916:MGD720916 MPS720916:MPZ720916 MZO720916:MZV720916 NJK720916:NJR720916 NTG720916:NTN720916 ODC720916:ODJ720916 OMY720916:ONF720916 OWU720916:OXB720916 PGQ720916:PGX720916 PQM720916:PQT720916 QAI720916:QAP720916 QKE720916:QKL720916 QUA720916:QUH720916 RDW720916:RED720916 RNS720916:RNZ720916 RXO720916:RXV720916 SHK720916:SHR720916 SRG720916:SRN720916 TBC720916:TBJ720916 TKY720916:TLF720916 TUU720916:TVB720916 UEQ720916:UEX720916 UOM720916:UOT720916 UYI720916:UYP720916 VIE720916:VIL720916 VSA720916:VSH720916 WBW720916:WCD720916 WLS720916:WLZ720916 WVO720916:WVV720916 G786452:N786452 JC786452:JJ786452 SY786452:TF786452 ACU786452:ADB786452 AMQ786452:AMX786452 AWM786452:AWT786452 BGI786452:BGP786452 BQE786452:BQL786452 CAA786452:CAH786452 CJW786452:CKD786452 CTS786452:CTZ786452 DDO786452:DDV786452 DNK786452:DNR786452 DXG786452:DXN786452 EHC786452:EHJ786452 EQY786452:ERF786452 FAU786452:FBB786452 FKQ786452:FKX786452 FUM786452:FUT786452 GEI786452:GEP786452 GOE786452:GOL786452 GYA786452:GYH786452 HHW786452:HID786452 HRS786452:HRZ786452 IBO786452:IBV786452 ILK786452:ILR786452 IVG786452:IVN786452 JFC786452:JFJ786452 JOY786452:JPF786452 JYU786452:JZB786452 KIQ786452:KIX786452 KSM786452:KST786452 LCI786452:LCP786452 LME786452:LML786452 LWA786452:LWH786452 MFW786452:MGD786452 MPS786452:MPZ786452 MZO786452:MZV786452 NJK786452:NJR786452 NTG786452:NTN786452 ODC786452:ODJ786452 OMY786452:ONF786452 OWU786452:OXB786452 PGQ786452:PGX786452 PQM786452:PQT786452 QAI786452:QAP786452 QKE786452:QKL786452 QUA786452:QUH786452 RDW786452:RED786452 RNS786452:RNZ786452 RXO786452:RXV786452 SHK786452:SHR786452 SRG786452:SRN786452 TBC786452:TBJ786452 TKY786452:TLF786452 TUU786452:TVB786452 UEQ786452:UEX786452 UOM786452:UOT786452 UYI786452:UYP786452 VIE786452:VIL786452 VSA786452:VSH786452 WBW786452:WCD786452 WLS786452:WLZ786452 WVO786452:WVV786452 G851988:N851988 JC851988:JJ851988 SY851988:TF851988 ACU851988:ADB851988 AMQ851988:AMX851988 AWM851988:AWT851988 BGI851988:BGP851988 BQE851988:BQL851988 CAA851988:CAH851988 CJW851988:CKD851988 CTS851988:CTZ851988 DDO851988:DDV851988 DNK851988:DNR851988 DXG851988:DXN851988 EHC851988:EHJ851988 EQY851988:ERF851988 FAU851988:FBB851988 FKQ851988:FKX851988 FUM851988:FUT851988 GEI851988:GEP851988 GOE851988:GOL851988 GYA851988:GYH851988 HHW851988:HID851988 HRS851988:HRZ851988 IBO851988:IBV851988 ILK851988:ILR851988 IVG851988:IVN851988 JFC851988:JFJ851988 JOY851988:JPF851988 JYU851988:JZB851988 KIQ851988:KIX851988 KSM851988:KST851988 LCI851988:LCP851988 LME851988:LML851988 LWA851988:LWH851988 MFW851988:MGD851988 MPS851988:MPZ851988 MZO851988:MZV851988 NJK851988:NJR851988 NTG851988:NTN851988 ODC851988:ODJ851988 OMY851988:ONF851988 OWU851988:OXB851988 PGQ851988:PGX851988 PQM851988:PQT851988 QAI851988:QAP851988 QKE851988:QKL851988 QUA851988:QUH851988 RDW851988:RED851988 RNS851988:RNZ851988 RXO851988:RXV851988 SHK851988:SHR851988 SRG851988:SRN851988 TBC851988:TBJ851988 TKY851988:TLF851988 TUU851988:TVB851988 UEQ851988:UEX851988 UOM851988:UOT851988 UYI851988:UYP851988 VIE851988:VIL851988 VSA851988:VSH851988 WBW851988:WCD851988 WLS851988:WLZ851988 WVO851988:WVV851988 G917524:N917524 JC917524:JJ917524 SY917524:TF917524 ACU917524:ADB917524 AMQ917524:AMX917524 AWM917524:AWT917524 BGI917524:BGP917524 BQE917524:BQL917524 CAA917524:CAH917524 CJW917524:CKD917524 CTS917524:CTZ917524 DDO917524:DDV917524 DNK917524:DNR917524 DXG917524:DXN917524 EHC917524:EHJ917524 EQY917524:ERF917524 FAU917524:FBB917524 FKQ917524:FKX917524 FUM917524:FUT917524 GEI917524:GEP917524 GOE917524:GOL917524 GYA917524:GYH917524 HHW917524:HID917524 HRS917524:HRZ917524 IBO917524:IBV917524 ILK917524:ILR917524 IVG917524:IVN917524 JFC917524:JFJ917524 JOY917524:JPF917524 JYU917524:JZB917524 KIQ917524:KIX917524 KSM917524:KST917524 LCI917524:LCP917524 LME917524:LML917524 LWA917524:LWH917524 MFW917524:MGD917524 MPS917524:MPZ917524 MZO917524:MZV917524 NJK917524:NJR917524 NTG917524:NTN917524 ODC917524:ODJ917524 OMY917524:ONF917524 OWU917524:OXB917524 PGQ917524:PGX917524 PQM917524:PQT917524 QAI917524:QAP917524 QKE917524:QKL917524 QUA917524:QUH917524 RDW917524:RED917524 RNS917524:RNZ917524 RXO917524:RXV917524 SHK917524:SHR917524 SRG917524:SRN917524 TBC917524:TBJ917524 TKY917524:TLF917524 TUU917524:TVB917524 UEQ917524:UEX917524 UOM917524:UOT917524 UYI917524:UYP917524 VIE917524:VIL917524 VSA917524:VSH917524 WBW917524:WCD917524 WLS917524:WLZ917524 WVO917524:WVV917524 G983060:N983060 JC983060:JJ983060 SY983060:TF983060 ACU983060:ADB983060 AMQ983060:AMX983060 AWM983060:AWT983060 BGI983060:BGP983060 BQE983060:BQL983060 CAA983060:CAH983060 CJW983060:CKD983060 CTS983060:CTZ983060 DDO983060:DDV983060 DNK983060:DNR983060 DXG983060:DXN983060 EHC983060:EHJ983060 EQY983060:ERF983060 FAU983060:FBB983060 FKQ983060:FKX983060 FUM983060:FUT983060 GEI983060:GEP983060 GOE983060:GOL983060 GYA983060:GYH983060 HHW983060:HID983060 HRS983060:HRZ983060 IBO983060:IBV983060 ILK983060:ILR983060 IVG983060:IVN983060 JFC983060:JFJ983060 JOY983060:JPF983060 JYU983060:JZB983060 KIQ983060:KIX983060 KSM983060:KST983060 LCI983060:LCP983060 LME983060:LML983060 LWA983060:LWH983060 MFW983060:MGD983060 MPS983060:MPZ983060 MZO983060:MZV983060 NJK983060:NJR983060 NTG983060:NTN983060 ODC983060:ODJ983060 OMY983060:ONF983060 OWU983060:OXB983060 PGQ983060:PGX983060 PQM983060:PQT983060 QAI983060:QAP983060 QKE983060:QKL983060 QUA983060:QUH983060 RDW983060:RED983060 RNS983060:RNZ983060 RXO983060:RXV983060 SHK983060:SHR983060 SRG983060:SRN983060 TBC983060:TBJ983060 TKY983060:TLF983060 TUU983060:TVB983060 UEQ983060:UEX983060 UOM983060:UOT983060 UYI983060:UYP983060 VIE983060:VIL983060 VSA983060:VSH983060 WBW983060:WCD983060 WLS983060:WLZ983060 WVO983060:WVV983060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2021-04-28T14:20:23Z</dcterms:created>
  <dcterms:modified xsi:type="dcterms:W3CDTF">2021-04-28T14:28:07Z</dcterms:modified>
</cp:coreProperties>
</file>